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FCD - Diagnostické případy\2023\Audi_A4_2.0_TDiCR_110kW_DEAU_AdBlue_DPF_Nergl\"/>
    </mc:Choice>
  </mc:AlternateContent>
  <xr:revisionPtr revIDLastSave="0" documentId="13_ncr:1_{1AC41CF1-1D92-4ACA-B734-9CCC7A3E38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 1" sheetId="1" r:id="rId1"/>
    <sheet name="List1" sheetId="2" r:id="rId2"/>
  </sheets>
  <calcPr calcId="0"/>
</workbook>
</file>

<file path=xl/sharedStrings.xml><?xml version="1.0" encoding="utf-8"?>
<sst xmlns="http://schemas.openxmlformats.org/spreadsheetml/2006/main" count="472" uniqueCount="37">
  <si>
    <t>TRIP</t>
  </si>
  <si>
    <t>TIME</t>
  </si>
  <si>
    <t>Throttle Valve Position (Absolute) Absolute Throttle Position</t>
  </si>
  <si>
    <t>Accelerator Pedal Position Accelerator Pedal Position D</t>
  </si>
  <si>
    <t>Current Of Oxygen Sensor Bank 1 Sensor 1 (Broadband Sensor) Oxygen Sensor Value</t>
  </si>
  <si>
    <t>Current Of Oxygen Sensor Bank 1 Sensor 1 (Broadband Sensor) Current</t>
  </si>
  <si>
    <t>Throttle Valve Specified Value Commanded Throttle Actuator Control</t>
  </si>
  <si>
    <t>Exhaust Recirc. Valve 1 Bank 1, Posit. Feedback - Actual Value Prc SWORD</t>
  </si>
  <si>
    <t>Exhaust Recirc. Valve 1 Bank 1, Posit. Feedback - Specified Value Prc SWORD</t>
  </si>
  <si>
    <t>Exhaust Recirc. Valve 2 Bank 1, Posit. Feedback - Actual Value Prc SWORD</t>
  </si>
  <si>
    <t>Exhaust Recirc. Valve 2 Bank 1, Posit. Feedback - Specified Value Prc SWORD</t>
  </si>
  <si>
    <t>Engine RPM Engine RPM</t>
  </si>
  <si>
    <t>Exhaust Gas Model Temperature 0 Temp Cels SWORD</t>
  </si>
  <si>
    <t>Exhaust Gas Model Temperature 1 Temp Cels SWORD</t>
  </si>
  <si>
    <t>Exhaust Gas Model Temperature 2 Temp Cels SWORD</t>
  </si>
  <si>
    <t>Exhaust Gas Model Temperature 3 Temp Cels SWORD</t>
  </si>
  <si>
    <t>Exhaust Flap Actuator 1, B1, Inlet Pressure - Actual Value Calculated P q0p25 h Pa SWORD</t>
  </si>
  <si>
    <t>Exhaust Flap Actuator 1, B1, Inlet Pressure - Specified Value P q0p25 h Pa SWORD</t>
  </si>
  <si>
    <t>Lambda Value At Inlet Of Particulate Filter Lambd a SWORD</t>
  </si>
  <si>
    <t>Calculated Nox Concentration Behind Turbocharger Nox SWORD</t>
  </si>
  <si>
    <t>Nox Sens. Dwnstrm. SCR Cat Conv, Nox Conc. Limit Value Diagnosis Nox SWORD</t>
  </si>
  <si>
    <t>Nox Sens. Dwnstrm. SCR Cat Conv, Nox Conc. According To Diagnosis Nox SWORD</t>
  </si>
  <si>
    <t>Nox Sensor Before SCR Cat Conv, Nox Emiss Nox SWORD</t>
  </si>
  <si>
    <t>Nox Sensor Before SCR Cat Conv, Status One To One UBYTE</t>
  </si>
  <si>
    <t>Particle Filter, Air Pressure Sensor 1 Bank 1, Raw Value Pres h Pa SWORD</t>
  </si>
  <si>
    <t>Injector 1 Bank 1 For Reducing Agent Before SCR Cat, Activation Dty Cyc SWORD</t>
  </si>
  <si>
    <t>Pressure Sensor For Reducing Agent, Measured Pressure Pres h Pa SWORD</t>
  </si>
  <si>
    <t/>
  </si>
  <si>
    <t>%</t>
  </si>
  <si>
    <t>lambda</t>
  </si>
  <si>
    <t>mA</t>
  </si>
  <si>
    <t>rpm</t>
  </si>
  <si>
    <t xml:space="preserve"> degree C</t>
  </si>
  <si>
    <t>hPa</t>
  </si>
  <si>
    <t xml:space="preserve">   </t>
  </si>
  <si>
    <t>ppm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</si>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</sst>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'Data 1'!$L$1:$L$2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1'!$L$3:$L$420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860</c:v>
                </c:pt>
                <c:pt idx="29">
                  <c:v>846</c:v>
                </c:pt>
                <c:pt idx="30">
                  <c:v>866</c:v>
                </c:pt>
                <c:pt idx="31">
                  <c:v>860</c:v>
                </c:pt>
                <c:pt idx="32">
                  <c:v>870</c:v>
                </c:pt>
                <c:pt idx="33">
                  <c:v>850</c:v>
                </c:pt>
                <c:pt idx="34">
                  <c:v>861</c:v>
                </c:pt>
                <c:pt idx="35">
                  <c:v>860</c:v>
                </c:pt>
                <c:pt idx="36">
                  <c:v>860</c:v>
                </c:pt>
                <c:pt idx="37">
                  <c:v>1002</c:v>
                </c:pt>
                <c:pt idx="38">
                  <c:v>962</c:v>
                </c:pt>
                <c:pt idx="39">
                  <c:v>832</c:v>
                </c:pt>
                <c:pt idx="40">
                  <c:v>1136</c:v>
                </c:pt>
                <c:pt idx="41">
                  <c:v>1628</c:v>
                </c:pt>
                <c:pt idx="42">
                  <c:v>1424</c:v>
                </c:pt>
                <c:pt idx="43">
                  <c:v>1736</c:v>
                </c:pt>
                <c:pt idx="44">
                  <c:v>1055</c:v>
                </c:pt>
                <c:pt idx="45">
                  <c:v>882</c:v>
                </c:pt>
                <c:pt idx="46">
                  <c:v>1622</c:v>
                </c:pt>
                <c:pt idx="47">
                  <c:v>1302</c:v>
                </c:pt>
                <c:pt idx="48">
                  <c:v>1262</c:v>
                </c:pt>
                <c:pt idx="49">
                  <c:v>1096</c:v>
                </c:pt>
                <c:pt idx="50">
                  <c:v>929</c:v>
                </c:pt>
                <c:pt idx="51">
                  <c:v>860</c:v>
                </c:pt>
                <c:pt idx="52">
                  <c:v>860</c:v>
                </c:pt>
                <c:pt idx="53">
                  <c:v>872</c:v>
                </c:pt>
                <c:pt idx="54">
                  <c:v>858</c:v>
                </c:pt>
                <c:pt idx="55">
                  <c:v>864</c:v>
                </c:pt>
                <c:pt idx="56">
                  <c:v>868</c:v>
                </c:pt>
                <c:pt idx="57">
                  <c:v>1178</c:v>
                </c:pt>
                <c:pt idx="58">
                  <c:v>1556</c:v>
                </c:pt>
                <c:pt idx="59">
                  <c:v>1360</c:v>
                </c:pt>
                <c:pt idx="60">
                  <c:v>1589</c:v>
                </c:pt>
                <c:pt idx="61">
                  <c:v>1317</c:v>
                </c:pt>
                <c:pt idx="62">
                  <c:v>1394</c:v>
                </c:pt>
                <c:pt idx="63">
                  <c:v>1372</c:v>
                </c:pt>
                <c:pt idx="64">
                  <c:v>1058</c:v>
                </c:pt>
                <c:pt idx="65">
                  <c:v>1354</c:v>
                </c:pt>
                <c:pt idx="66">
                  <c:v>950</c:v>
                </c:pt>
                <c:pt idx="67">
                  <c:v>1582</c:v>
                </c:pt>
                <c:pt idx="68">
                  <c:v>1850</c:v>
                </c:pt>
                <c:pt idx="69">
                  <c:v>1720</c:v>
                </c:pt>
                <c:pt idx="70">
                  <c:v>1438</c:v>
                </c:pt>
                <c:pt idx="71">
                  <c:v>1730</c:v>
                </c:pt>
                <c:pt idx="72">
                  <c:v>1484</c:v>
                </c:pt>
                <c:pt idx="73">
                  <c:v>1035</c:v>
                </c:pt>
                <c:pt idx="74">
                  <c:v>1265</c:v>
                </c:pt>
                <c:pt idx="75">
                  <c:v>1138</c:v>
                </c:pt>
                <c:pt idx="76">
                  <c:v>1472</c:v>
                </c:pt>
                <c:pt idx="77">
                  <c:v>1429</c:v>
                </c:pt>
                <c:pt idx="78">
                  <c:v>1438</c:v>
                </c:pt>
                <c:pt idx="79">
                  <c:v>1450</c:v>
                </c:pt>
                <c:pt idx="80">
                  <c:v>1425</c:v>
                </c:pt>
                <c:pt idx="81">
                  <c:v>1388</c:v>
                </c:pt>
                <c:pt idx="82">
                  <c:v>1408</c:v>
                </c:pt>
                <c:pt idx="83">
                  <c:v>1395</c:v>
                </c:pt>
                <c:pt idx="84">
                  <c:v>1384</c:v>
                </c:pt>
                <c:pt idx="85">
                  <c:v>1357</c:v>
                </c:pt>
                <c:pt idx="86">
                  <c:v>1241</c:v>
                </c:pt>
                <c:pt idx="87">
                  <c:v>966</c:v>
                </c:pt>
                <c:pt idx="88">
                  <c:v>848</c:v>
                </c:pt>
                <c:pt idx="89">
                  <c:v>880</c:v>
                </c:pt>
                <c:pt idx="90">
                  <c:v>856</c:v>
                </c:pt>
                <c:pt idx="91">
                  <c:v>858</c:v>
                </c:pt>
                <c:pt idx="92">
                  <c:v>1319</c:v>
                </c:pt>
                <c:pt idx="93">
                  <c:v>1956</c:v>
                </c:pt>
                <c:pt idx="94">
                  <c:v>1545</c:v>
                </c:pt>
                <c:pt idx="95">
                  <c:v>1038</c:v>
                </c:pt>
                <c:pt idx="96">
                  <c:v>1422</c:v>
                </c:pt>
                <c:pt idx="97">
                  <c:v>1644</c:v>
                </c:pt>
                <c:pt idx="98">
                  <c:v>1480</c:v>
                </c:pt>
                <c:pt idx="99">
                  <c:v>1413</c:v>
                </c:pt>
                <c:pt idx="100">
                  <c:v>1613</c:v>
                </c:pt>
                <c:pt idx="101">
                  <c:v>1860</c:v>
                </c:pt>
                <c:pt idx="102">
                  <c:v>1425</c:v>
                </c:pt>
                <c:pt idx="103">
                  <c:v>1543</c:v>
                </c:pt>
                <c:pt idx="104">
                  <c:v>1656</c:v>
                </c:pt>
                <c:pt idx="105">
                  <c:v>1768</c:v>
                </c:pt>
                <c:pt idx="106">
                  <c:v>1886</c:v>
                </c:pt>
                <c:pt idx="107">
                  <c:v>1780</c:v>
                </c:pt>
                <c:pt idx="108">
                  <c:v>1313</c:v>
                </c:pt>
                <c:pt idx="109">
                  <c:v>1274</c:v>
                </c:pt>
                <c:pt idx="110">
                  <c:v>1251</c:v>
                </c:pt>
                <c:pt idx="111">
                  <c:v>1238</c:v>
                </c:pt>
                <c:pt idx="112">
                  <c:v>1230</c:v>
                </c:pt>
                <c:pt idx="113">
                  <c:v>1235</c:v>
                </c:pt>
                <c:pt idx="114">
                  <c:v>1242</c:v>
                </c:pt>
                <c:pt idx="115">
                  <c:v>1250</c:v>
                </c:pt>
                <c:pt idx="116">
                  <c:v>1258</c:v>
                </c:pt>
                <c:pt idx="117">
                  <c:v>1266</c:v>
                </c:pt>
                <c:pt idx="118">
                  <c:v>1272</c:v>
                </c:pt>
                <c:pt idx="119">
                  <c:v>1134</c:v>
                </c:pt>
                <c:pt idx="120">
                  <c:v>1352</c:v>
                </c:pt>
                <c:pt idx="121">
                  <c:v>1083</c:v>
                </c:pt>
                <c:pt idx="122">
                  <c:v>1150</c:v>
                </c:pt>
                <c:pt idx="123">
                  <c:v>1588</c:v>
                </c:pt>
                <c:pt idx="124">
                  <c:v>1332</c:v>
                </c:pt>
                <c:pt idx="125">
                  <c:v>1765</c:v>
                </c:pt>
                <c:pt idx="126">
                  <c:v>1713</c:v>
                </c:pt>
                <c:pt idx="127">
                  <c:v>1869</c:v>
                </c:pt>
                <c:pt idx="128">
                  <c:v>1499</c:v>
                </c:pt>
                <c:pt idx="129">
                  <c:v>1484</c:v>
                </c:pt>
                <c:pt idx="130">
                  <c:v>1550</c:v>
                </c:pt>
                <c:pt idx="131">
                  <c:v>1522</c:v>
                </c:pt>
                <c:pt idx="132">
                  <c:v>1470</c:v>
                </c:pt>
                <c:pt idx="133">
                  <c:v>1422</c:v>
                </c:pt>
                <c:pt idx="134">
                  <c:v>1388</c:v>
                </c:pt>
                <c:pt idx="135">
                  <c:v>1339</c:v>
                </c:pt>
                <c:pt idx="136">
                  <c:v>1294</c:v>
                </c:pt>
                <c:pt idx="137">
                  <c:v>1270</c:v>
                </c:pt>
                <c:pt idx="138">
                  <c:v>1229</c:v>
                </c:pt>
                <c:pt idx="139">
                  <c:v>1212</c:v>
                </c:pt>
                <c:pt idx="140">
                  <c:v>1206</c:v>
                </c:pt>
                <c:pt idx="141">
                  <c:v>1197</c:v>
                </c:pt>
                <c:pt idx="142">
                  <c:v>1191</c:v>
                </c:pt>
                <c:pt idx="143">
                  <c:v>1186</c:v>
                </c:pt>
                <c:pt idx="144">
                  <c:v>1184</c:v>
                </c:pt>
                <c:pt idx="145">
                  <c:v>1182</c:v>
                </c:pt>
                <c:pt idx="146">
                  <c:v>1182</c:v>
                </c:pt>
                <c:pt idx="147">
                  <c:v>1186</c:v>
                </c:pt>
                <c:pt idx="148">
                  <c:v>1186</c:v>
                </c:pt>
                <c:pt idx="149">
                  <c:v>1196</c:v>
                </c:pt>
                <c:pt idx="150">
                  <c:v>1204</c:v>
                </c:pt>
                <c:pt idx="151">
                  <c:v>1218</c:v>
                </c:pt>
                <c:pt idx="152">
                  <c:v>1230</c:v>
                </c:pt>
                <c:pt idx="153">
                  <c:v>1170</c:v>
                </c:pt>
                <c:pt idx="154">
                  <c:v>1307</c:v>
                </c:pt>
                <c:pt idx="155">
                  <c:v>1834</c:v>
                </c:pt>
                <c:pt idx="156">
                  <c:v>2076</c:v>
                </c:pt>
                <c:pt idx="157">
                  <c:v>2316</c:v>
                </c:pt>
                <c:pt idx="158">
                  <c:v>2535</c:v>
                </c:pt>
                <c:pt idx="159">
                  <c:v>2744</c:v>
                </c:pt>
                <c:pt idx="160">
                  <c:v>2936</c:v>
                </c:pt>
                <c:pt idx="161">
                  <c:v>2091</c:v>
                </c:pt>
                <c:pt idx="162">
                  <c:v>1890</c:v>
                </c:pt>
                <c:pt idx="163">
                  <c:v>1468</c:v>
                </c:pt>
                <c:pt idx="164">
                  <c:v>1393</c:v>
                </c:pt>
                <c:pt idx="165">
                  <c:v>1315</c:v>
                </c:pt>
                <c:pt idx="166">
                  <c:v>1234</c:v>
                </c:pt>
                <c:pt idx="167">
                  <c:v>1183</c:v>
                </c:pt>
                <c:pt idx="168">
                  <c:v>1146</c:v>
                </c:pt>
                <c:pt idx="169">
                  <c:v>1154</c:v>
                </c:pt>
                <c:pt idx="170">
                  <c:v>1410</c:v>
                </c:pt>
                <c:pt idx="171">
                  <c:v>1390</c:v>
                </c:pt>
                <c:pt idx="172">
                  <c:v>1374</c:v>
                </c:pt>
                <c:pt idx="173">
                  <c:v>1368</c:v>
                </c:pt>
                <c:pt idx="174">
                  <c:v>1360</c:v>
                </c:pt>
                <c:pt idx="175">
                  <c:v>1352</c:v>
                </c:pt>
                <c:pt idx="176">
                  <c:v>1346</c:v>
                </c:pt>
                <c:pt idx="177">
                  <c:v>1343</c:v>
                </c:pt>
                <c:pt idx="178">
                  <c:v>1339</c:v>
                </c:pt>
                <c:pt idx="179">
                  <c:v>1332</c:v>
                </c:pt>
                <c:pt idx="180">
                  <c:v>1329</c:v>
                </c:pt>
                <c:pt idx="181">
                  <c:v>1324</c:v>
                </c:pt>
                <c:pt idx="182">
                  <c:v>1324</c:v>
                </c:pt>
                <c:pt idx="183">
                  <c:v>1330</c:v>
                </c:pt>
                <c:pt idx="184">
                  <c:v>1334</c:v>
                </c:pt>
                <c:pt idx="185">
                  <c:v>1351</c:v>
                </c:pt>
                <c:pt idx="186">
                  <c:v>1368</c:v>
                </c:pt>
                <c:pt idx="187">
                  <c:v>1387</c:v>
                </c:pt>
                <c:pt idx="188">
                  <c:v>1424</c:v>
                </c:pt>
                <c:pt idx="189">
                  <c:v>1454</c:v>
                </c:pt>
                <c:pt idx="190">
                  <c:v>1482</c:v>
                </c:pt>
                <c:pt idx="191">
                  <c:v>1509</c:v>
                </c:pt>
                <c:pt idx="192">
                  <c:v>1536</c:v>
                </c:pt>
                <c:pt idx="193">
                  <c:v>1526</c:v>
                </c:pt>
                <c:pt idx="194">
                  <c:v>1490</c:v>
                </c:pt>
                <c:pt idx="195">
                  <c:v>1474</c:v>
                </c:pt>
                <c:pt idx="196">
                  <c:v>1449</c:v>
                </c:pt>
                <c:pt idx="197">
                  <c:v>1438</c:v>
                </c:pt>
                <c:pt idx="198">
                  <c:v>1438</c:v>
                </c:pt>
                <c:pt idx="199">
                  <c:v>1458</c:v>
                </c:pt>
                <c:pt idx="200">
                  <c:v>1480</c:v>
                </c:pt>
                <c:pt idx="201">
                  <c:v>1524</c:v>
                </c:pt>
                <c:pt idx="202">
                  <c:v>1504</c:v>
                </c:pt>
                <c:pt idx="203">
                  <c:v>887</c:v>
                </c:pt>
                <c:pt idx="204">
                  <c:v>858</c:v>
                </c:pt>
                <c:pt idx="205">
                  <c:v>862</c:v>
                </c:pt>
                <c:pt idx="206">
                  <c:v>862</c:v>
                </c:pt>
                <c:pt idx="207">
                  <c:v>1404</c:v>
                </c:pt>
                <c:pt idx="208">
                  <c:v>1402</c:v>
                </c:pt>
                <c:pt idx="209">
                  <c:v>1399</c:v>
                </c:pt>
                <c:pt idx="210">
                  <c:v>1404</c:v>
                </c:pt>
                <c:pt idx="211">
                  <c:v>1412</c:v>
                </c:pt>
                <c:pt idx="212">
                  <c:v>1425</c:v>
                </c:pt>
                <c:pt idx="213">
                  <c:v>1453</c:v>
                </c:pt>
                <c:pt idx="214">
                  <c:v>1476</c:v>
                </c:pt>
                <c:pt idx="215">
                  <c:v>1500</c:v>
                </c:pt>
                <c:pt idx="216">
                  <c:v>1524</c:v>
                </c:pt>
                <c:pt idx="217">
                  <c:v>1547</c:v>
                </c:pt>
                <c:pt idx="218">
                  <c:v>1566</c:v>
                </c:pt>
                <c:pt idx="219">
                  <c:v>1584</c:v>
                </c:pt>
                <c:pt idx="220">
                  <c:v>1614</c:v>
                </c:pt>
                <c:pt idx="221">
                  <c:v>2489</c:v>
                </c:pt>
                <c:pt idx="222">
                  <c:v>2696</c:v>
                </c:pt>
                <c:pt idx="223">
                  <c:v>2016</c:v>
                </c:pt>
                <c:pt idx="224">
                  <c:v>1280</c:v>
                </c:pt>
                <c:pt idx="225">
                  <c:v>1156</c:v>
                </c:pt>
                <c:pt idx="226">
                  <c:v>1097</c:v>
                </c:pt>
                <c:pt idx="227">
                  <c:v>1067</c:v>
                </c:pt>
                <c:pt idx="228">
                  <c:v>1378</c:v>
                </c:pt>
                <c:pt idx="229">
                  <c:v>1366</c:v>
                </c:pt>
                <c:pt idx="230">
                  <c:v>1356</c:v>
                </c:pt>
                <c:pt idx="231">
                  <c:v>1376</c:v>
                </c:pt>
                <c:pt idx="232">
                  <c:v>1403</c:v>
                </c:pt>
                <c:pt idx="233">
                  <c:v>1426</c:v>
                </c:pt>
                <c:pt idx="234">
                  <c:v>1446</c:v>
                </c:pt>
                <c:pt idx="235">
                  <c:v>1466</c:v>
                </c:pt>
                <c:pt idx="236">
                  <c:v>1482</c:v>
                </c:pt>
                <c:pt idx="237">
                  <c:v>1492</c:v>
                </c:pt>
                <c:pt idx="238">
                  <c:v>1502</c:v>
                </c:pt>
                <c:pt idx="239">
                  <c:v>1504</c:v>
                </c:pt>
                <c:pt idx="240">
                  <c:v>1459</c:v>
                </c:pt>
                <c:pt idx="241">
                  <c:v>1128</c:v>
                </c:pt>
                <c:pt idx="242">
                  <c:v>1110</c:v>
                </c:pt>
                <c:pt idx="243">
                  <c:v>1104</c:v>
                </c:pt>
                <c:pt idx="244">
                  <c:v>1101</c:v>
                </c:pt>
                <c:pt idx="245">
                  <c:v>1442</c:v>
                </c:pt>
                <c:pt idx="246">
                  <c:v>1450</c:v>
                </c:pt>
                <c:pt idx="247">
                  <c:v>1458</c:v>
                </c:pt>
                <c:pt idx="248">
                  <c:v>1465</c:v>
                </c:pt>
                <c:pt idx="249">
                  <c:v>1473</c:v>
                </c:pt>
                <c:pt idx="250">
                  <c:v>1484</c:v>
                </c:pt>
                <c:pt idx="251">
                  <c:v>1496</c:v>
                </c:pt>
                <c:pt idx="252">
                  <c:v>1508</c:v>
                </c:pt>
                <c:pt idx="253">
                  <c:v>1518</c:v>
                </c:pt>
                <c:pt idx="254">
                  <c:v>1528</c:v>
                </c:pt>
                <c:pt idx="255">
                  <c:v>1541</c:v>
                </c:pt>
                <c:pt idx="256">
                  <c:v>1548</c:v>
                </c:pt>
                <c:pt idx="257">
                  <c:v>1559</c:v>
                </c:pt>
                <c:pt idx="258">
                  <c:v>1562</c:v>
                </c:pt>
                <c:pt idx="259">
                  <c:v>1562</c:v>
                </c:pt>
                <c:pt idx="260">
                  <c:v>1562</c:v>
                </c:pt>
                <c:pt idx="261">
                  <c:v>1553</c:v>
                </c:pt>
                <c:pt idx="262">
                  <c:v>1545</c:v>
                </c:pt>
                <c:pt idx="263">
                  <c:v>1542</c:v>
                </c:pt>
                <c:pt idx="264">
                  <c:v>1538</c:v>
                </c:pt>
                <c:pt idx="265">
                  <c:v>1533</c:v>
                </c:pt>
                <c:pt idx="266">
                  <c:v>1536</c:v>
                </c:pt>
                <c:pt idx="267">
                  <c:v>1538</c:v>
                </c:pt>
                <c:pt idx="268">
                  <c:v>1538</c:v>
                </c:pt>
                <c:pt idx="269">
                  <c:v>1538</c:v>
                </c:pt>
                <c:pt idx="270">
                  <c:v>1541</c:v>
                </c:pt>
                <c:pt idx="271">
                  <c:v>1544</c:v>
                </c:pt>
                <c:pt idx="272">
                  <c:v>1540</c:v>
                </c:pt>
                <c:pt idx="273">
                  <c:v>1541</c:v>
                </c:pt>
                <c:pt idx="274">
                  <c:v>1548</c:v>
                </c:pt>
                <c:pt idx="275">
                  <c:v>1554</c:v>
                </c:pt>
                <c:pt idx="276">
                  <c:v>1555</c:v>
                </c:pt>
                <c:pt idx="277">
                  <c:v>1568</c:v>
                </c:pt>
                <c:pt idx="278">
                  <c:v>1574</c:v>
                </c:pt>
                <c:pt idx="279">
                  <c:v>1582</c:v>
                </c:pt>
                <c:pt idx="280">
                  <c:v>1592</c:v>
                </c:pt>
                <c:pt idx="281">
                  <c:v>1605</c:v>
                </c:pt>
                <c:pt idx="282">
                  <c:v>1616</c:v>
                </c:pt>
                <c:pt idx="283">
                  <c:v>1636</c:v>
                </c:pt>
                <c:pt idx="284">
                  <c:v>1651</c:v>
                </c:pt>
                <c:pt idx="285">
                  <c:v>1667</c:v>
                </c:pt>
                <c:pt idx="286">
                  <c:v>1681</c:v>
                </c:pt>
                <c:pt idx="287">
                  <c:v>1701</c:v>
                </c:pt>
                <c:pt idx="288">
                  <c:v>1704</c:v>
                </c:pt>
                <c:pt idx="289">
                  <c:v>883</c:v>
                </c:pt>
                <c:pt idx="290">
                  <c:v>856</c:v>
                </c:pt>
                <c:pt idx="291">
                  <c:v>858</c:v>
                </c:pt>
                <c:pt idx="292">
                  <c:v>861</c:v>
                </c:pt>
                <c:pt idx="293">
                  <c:v>864</c:v>
                </c:pt>
                <c:pt idx="294">
                  <c:v>862</c:v>
                </c:pt>
                <c:pt idx="295">
                  <c:v>858</c:v>
                </c:pt>
                <c:pt idx="296">
                  <c:v>861</c:v>
                </c:pt>
                <c:pt idx="297">
                  <c:v>860</c:v>
                </c:pt>
                <c:pt idx="298">
                  <c:v>1192</c:v>
                </c:pt>
                <c:pt idx="299">
                  <c:v>1182</c:v>
                </c:pt>
                <c:pt idx="300">
                  <c:v>1168</c:v>
                </c:pt>
                <c:pt idx="301">
                  <c:v>1154</c:v>
                </c:pt>
                <c:pt idx="302">
                  <c:v>1438</c:v>
                </c:pt>
                <c:pt idx="303">
                  <c:v>1494</c:v>
                </c:pt>
                <c:pt idx="304">
                  <c:v>1497</c:v>
                </c:pt>
                <c:pt idx="305">
                  <c:v>1492</c:v>
                </c:pt>
                <c:pt idx="306">
                  <c:v>1485</c:v>
                </c:pt>
                <c:pt idx="307">
                  <c:v>1472</c:v>
                </c:pt>
                <c:pt idx="308">
                  <c:v>1476</c:v>
                </c:pt>
                <c:pt idx="309">
                  <c:v>1494</c:v>
                </c:pt>
                <c:pt idx="310">
                  <c:v>1512</c:v>
                </c:pt>
                <c:pt idx="311">
                  <c:v>1528</c:v>
                </c:pt>
                <c:pt idx="312">
                  <c:v>1548</c:v>
                </c:pt>
                <c:pt idx="313">
                  <c:v>1568</c:v>
                </c:pt>
                <c:pt idx="314">
                  <c:v>1588</c:v>
                </c:pt>
                <c:pt idx="315">
                  <c:v>1598</c:v>
                </c:pt>
                <c:pt idx="316">
                  <c:v>906</c:v>
                </c:pt>
                <c:pt idx="317">
                  <c:v>1506</c:v>
                </c:pt>
                <c:pt idx="318">
                  <c:v>1510</c:v>
                </c:pt>
                <c:pt idx="319">
                  <c:v>1509</c:v>
                </c:pt>
                <c:pt idx="320">
                  <c:v>1520</c:v>
                </c:pt>
                <c:pt idx="321">
                  <c:v>1536</c:v>
                </c:pt>
                <c:pt idx="322">
                  <c:v>1502</c:v>
                </c:pt>
                <c:pt idx="323">
                  <c:v>1448</c:v>
                </c:pt>
                <c:pt idx="324">
                  <c:v>1402</c:v>
                </c:pt>
                <c:pt idx="325">
                  <c:v>1353</c:v>
                </c:pt>
                <c:pt idx="326">
                  <c:v>1338</c:v>
                </c:pt>
                <c:pt idx="327">
                  <c:v>1337</c:v>
                </c:pt>
                <c:pt idx="328">
                  <c:v>1334</c:v>
                </c:pt>
                <c:pt idx="329">
                  <c:v>1338</c:v>
                </c:pt>
                <c:pt idx="330">
                  <c:v>1344</c:v>
                </c:pt>
                <c:pt idx="331">
                  <c:v>1360</c:v>
                </c:pt>
                <c:pt idx="332">
                  <c:v>1384</c:v>
                </c:pt>
                <c:pt idx="333">
                  <c:v>1404</c:v>
                </c:pt>
                <c:pt idx="334">
                  <c:v>1423</c:v>
                </c:pt>
                <c:pt idx="335">
                  <c:v>1440</c:v>
                </c:pt>
                <c:pt idx="336">
                  <c:v>1455</c:v>
                </c:pt>
                <c:pt idx="337">
                  <c:v>1470</c:v>
                </c:pt>
                <c:pt idx="338">
                  <c:v>1492</c:v>
                </c:pt>
                <c:pt idx="339">
                  <c:v>1514</c:v>
                </c:pt>
                <c:pt idx="340">
                  <c:v>1542</c:v>
                </c:pt>
                <c:pt idx="341">
                  <c:v>1564</c:v>
                </c:pt>
                <c:pt idx="342">
                  <c:v>1576</c:v>
                </c:pt>
                <c:pt idx="343">
                  <c:v>1586</c:v>
                </c:pt>
                <c:pt idx="344">
                  <c:v>1596</c:v>
                </c:pt>
                <c:pt idx="345">
                  <c:v>1598</c:v>
                </c:pt>
                <c:pt idx="346">
                  <c:v>1594</c:v>
                </c:pt>
                <c:pt idx="347">
                  <c:v>1595</c:v>
                </c:pt>
                <c:pt idx="348">
                  <c:v>1596</c:v>
                </c:pt>
                <c:pt idx="349">
                  <c:v>1596</c:v>
                </c:pt>
                <c:pt idx="350">
                  <c:v>1598</c:v>
                </c:pt>
                <c:pt idx="351">
                  <c:v>1598</c:v>
                </c:pt>
                <c:pt idx="352">
                  <c:v>1601</c:v>
                </c:pt>
                <c:pt idx="353">
                  <c:v>1606</c:v>
                </c:pt>
                <c:pt idx="354">
                  <c:v>1613</c:v>
                </c:pt>
                <c:pt idx="355">
                  <c:v>1615</c:v>
                </c:pt>
                <c:pt idx="356">
                  <c:v>1616</c:v>
                </c:pt>
                <c:pt idx="357">
                  <c:v>1618</c:v>
                </c:pt>
                <c:pt idx="358">
                  <c:v>1622</c:v>
                </c:pt>
                <c:pt idx="359">
                  <c:v>1626</c:v>
                </c:pt>
                <c:pt idx="360">
                  <c:v>1628</c:v>
                </c:pt>
                <c:pt idx="361">
                  <c:v>1634</c:v>
                </c:pt>
                <c:pt idx="362">
                  <c:v>1632</c:v>
                </c:pt>
                <c:pt idx="363">
                  <c:v>1632</c:v>
                </c:pt>
                <c:pt idx="364">
                  <c:v>1634</c:v>
                </c:pt>
                <c:pt idx="365">
                  <c:v>1648</c:v>
                </c:pt>
                <c:pt idx="366">
                  <c:v>910</c:v>
                </c:pt>
                <c:pt idx="367">
                  <c:v>855</c:v>
                </c:pt>
                <c:pt idx="368">
                  <c:v>860</c:v>
                </c:pt>
                <c:pt idx="369">
                  <c:v>1136</c:v>
                </c:pt>
                <c:pt idx="370">
                  <c:v>1483</c:v>
                </c:pt>
                <c:pt idx="371">
                  <c:v>1500</c:v>
                </c:pt>
                <c:pt idx="372">
                  <c:v>1498</c:v>
                </c:pt>
                <c:pt idx="373">
                  <c:v>1499</c:v>
                </c:pt>
                <c:pt idx="374">
                  <c:v>1504</c:v>
                </c:pt>
                <c:pt idx="375">
                  <c:v>1506</c:v>
                </c:pt>
                <c:pt idx="376">
                  <c:v>1498</c:v>
                </c:pt>
                <c:pt idx="377">
                  <c:v>1486</c:v>
                </c:pt>
                <c:pt idx="378">
                  <c:v>1480</c:v>
                </c:pt>
                <c:pt idx="379">
                  <c:v>1472</c:v>
                </c:pt>
                <c:pt idx="380">
                  <c:v>1453</c:v>
                </c:pt>
                <c:pt idx="381">
                  <c:v>1442</c:v>
                </c:pt>
                <c:pt idx="382">
                  <c:v>1430</c:v>
                </c:pt>
                <c:pt idx="383">
                  <c:v>1418</c:v>
                </c:pt>
                <c:pt idx="384">
                  <c:v>1411</c:v>
                </c:pt>
                <c:pt idx="385">
                  <c:v>1412</c:v>
                </c:pt>
                <c:pt idx="386">
                  <c:v>1414</c:v>
                </c:pt>
                <c:pt idx="387">
                  <c:v>1415</c:v>
                </c:pt>
                <c:pt idx="388">
                  <c:v>1426</c:v>
                </c:pt>
                <c:pt idx="389">
                  <c:v>1424</c:v>
                </c:pt>
                <c:pt idx="390">
                  <c:v>1414</c:v>
                </c:pt>
                <c:pt idx="391">
                  <c:v>1320</c:v>
                </c:pt>
                <c:pt idx="392">
                  <c:v>1132</c:v>
                </c:pt>
                <c:pt idx="393">
                  <c:v>1362</c:v>
                </c:pt>
                <c:pt idx="394">
                  <c:v>956</c:v>
                </c:pt>
                <c:pt idx="395">
                  <c:v>864</c:v>
                </c:pt>
                <c:pt idx="396">
                  <c:v>1088</c:v>
                </c:pt>
                <c:pt idx="397">
                  <c:v>1174</c:v>
                </c:pt>
                <c:pt idx="398">
                  <c:v>1132</c:v>
                </c:pt>
                <c:pt idx="399">
                  <c:v>1464</c:v>
                </c:pt>
                <c:pt idx="400">
                  <c:v>1756</c:v>
                </c:pt>
                <c:pt idx="401">
                  <c:v>1510</c:v>
                </c:pt>
                <c:pt idx="402">
                  <c:v>1774</c:v>
                </c:pt>
                <c:pt idx="403">
                  <c:v>1237</c:v>
                </c:pt>
                <c:pt idx="404">
                  <c:v>1091</c:v>
                </c:pt>
                <c:pt idx="405">
                  <c:v>1046</c:v>
                </c:pt>
                <c:pt idx="406">
                  <c:v>1292</c:v>
                </c:pt>
                <c:pt idx="407">
                  <c:v>1268</c:v>
                </c:pt>
                <c:pt idx="408">
                  <c:v>1126</c:v>
                </c:pt>
                <c:pt idx="409">
                  <c:v>1086</c:v>
                </c:pt>
                <c:pt idx="410">
                  <c:v>995</c:v>
                </c:pt>
                <c:pt idx="411">
                  <c:v>872</c:v>
                </c:pt>
                <c:pt idx="412">
                  <c:v>860</c:v>
                </c:pt>
                <c:pt idx="413">
                  <c:v>859</c:v>
                </c:pt>
                <c:pt idx="414">
                  <c:v>862</c:v>
                </c:pt>
                <c:pt idx="415">
                  <c:v>862</c:v>
                </c:pt>
                <c:pt idx="416">
                  <c:v>858</c:v>
                </c:pt>
                <c:pt idx="417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8F-48B4-A017-38C53DB2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1'!$C$3:$C$420</c:f>
              <c:numCache>
                <c:formatCode>General</c:formatCode>
                <c:ptCount val="418"/>
                <c:pt idx="0">
                  <c:v>87.8</c:v>
                </c:pt>
                <c:pt idx="1">
                  <c:v>87.8</c:v>
                </c:pt>
                <c:pt idx="2">
                  <c:v>87.8</c:v>
                </c:pt>
                <c:pt idx="3">
                  <c:v>87.8</c:v>
                </c:pt>
                <c:pt idx="4">
                  <c:v>87.8</c:v>
                </c:pt>
                <c:pt idx="5">
                  <c:v>87.8</c:v>
                </c:pt>
                <c:pt idx="6">
                  <c:v>87.8</c:v>
                </c:pt>
                <c:pt idx="7">
                  <c:v>87.8</c:v>
                </c:pt>
                <c:pt idx="8">
                  <c:v>87.8</c:v>
                </c:pt>
                <c:pt idx="9">
                  <c:v>87.8</c:v>
                </c:pt>
                <c:pt idx="10">
                  <c:v>87.8</c:v>
                </c:pt>
                <c:pt idx="11">
                  <c:v>87.8</c:v>
                </c:pt>
                <c:pt idx="12">
                  <c:v>87.8</c:v>
                </c:pt>
                <c:pt idx="13">
                  <c:v>87.8</c:v>
                </c:pt>
                <c:pt idx="14">
                  <c:v>87.8</c:v>
                </c:pt>
                <c:pt idx="15">
                  <c:v>87.8</c:v>
                </c:pt>
                <c:pt idx="16">
                  <c:v>87.8</c:v>
                </c:pt>
                <c:pt idx="17">
                  <c:v>87.8</c:v>
                </c:pt>
                <c:pt idx="18">
                  <c:v>87.8</c:v>
                </c:pt>
                <c:pt idx="19">
                  <c:v>87.8</c:v>
                </c:pt>
                <c:pt idx="20">
                  <c:v>87.8</c:v>
                </c:pt>
                <c:pt idx="21">
                  <c:v>87.8</c:v>
                </c:pt>
                <c:pt idx="22">
                  <c:v>87.8</c:v>
                </c:pt>
                <c:pt idx="23">
                  <c:v>87.8</c:v>
                </c:pt>
                <c:pt idx="24">
                  <c:v>87.8</c:v>
                </c:pt>
                <c:pt idx="25">
                  <c:v>87.8</c:v>
                </c:pt>
                <c:pt idx="26">
                  <c:v>87.8</c:v>
                </c:pt>
                <c:pt idx="27">
                  <c:v>87.8</c:v>
                </c:pt>
                <c:pt idx="28">
                  <c:v>83.5</c:v>
                </c:pt>
                <c:pt idx="29">
                  <c:v>27.5</c:v>
                </c:pt>
                <c:pt idx="30">
                  <c:v>27.8</c:v>
                </c:pt>
                <c:pt idx="31">
                  <c:v>27.8</c:v>
                </c:pt>
                <c:pt idx="32">
                  <c:v>27.8</c:v>
                </c:pt>
                <c:pt idx="33">
                  <c:v>27.8</c:v>
                </c:pt>
                <c:pt idx="34">
                  <c:v>27.8</c:v>
                </c:pt>
                <c:pt idx="35">
                  <c:v>27.8</c:v>
                </c:pt>
                <c:pt idx="36">
                  <c:v>27.8</c:v>
                </c:pt>
                <c:pt idx="37">
                  <c:v>27.8</c:v>
                </c:pt>
                <c:pt idx="38">
                  <c:v>72.2</c:v>
                </c:pt>
                <c:pt idx="39">
                  <c:v>27.8</c:v>
                </c:pt>
                <c:pt idx="40">
                  <c:v>83.5</c:v>
                </c:pt>
                <c:pt idx="41">
                  <c:v>83.5</c:v>
                </c:pt>
                <c:pt idx="42">
                  <c:v>83.5</c:v>
                </c:pt>
                <c:pt idx="43">
                  <c:v>83.5</c:v>
                </c:pt>
                <c:pt idx="44">
                  <c:v>83.5</c:v>
                </c:pt>
                <c:pt idx="45">
                  <c:v>27.8</c:v>
                </c:pt>
                <c:pt idx="46">
                  <c:v>83.1</c:v>
                </c:pt>
                <c:pt idx="47">
                  <c:v>83.1</c:v>
                </c:pt>
                <c:pt idx="48">
                  <c:v>83.1</c:v>
                </c:pt>
                <c:pt idx="49">
                  <c:v>83.1</c:v>
                </c:pt>
                <c:pt idx="50">
                  <c:v>79.599999999999994</c:v>
                </c:pt>
                <c:pt idx="51">
                  <c:v>33.299999999999997</c:v>
                </c:pt>
                <c:pt idx="52">
                  <c:v>82.7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80</c:v>
                </c:pt>
                <c:pt idx="58">
                  <c:v>83.5</c:v>
                </c:pt>
                <c:pt idx="59">
                  <c:v>83.5</c:v>
                </c:pt>
                <c:pt idx="60">
                  <c:v>83.5</c:v>
                </c:pt>
                <c:pt idx="61">
                  <c:v>83.5</c:v>
                </c:pt>
                <c:pt idx="62">
                  <c:v>83.5</c:v>
                </c:pt>
                <c:pt idx="63">
                  <c:v>83.5</c:v>
                </c:pt>
                <c:pt idx="64">
                  <c:v>83.5</c:v>
                </c:pt>
                <c:pt idx="65">
                  <c:v>83.1</c:v>
                </c:pt>
                <c:pt idx="66">
                  <c:v>83.1</c:v>
                </c:pt>
                <c:pt idx="67">
                  <c:v>38</c:v>
                </c:pt>
                <c:pt idx="68">
                  <c:v>83.1</c:v>
                </c:pt>
                <c:pt idx="69">
                  <c:v>83.1</c:v>
                </c:pt>
                <c:pt idx="70">
                  <c:v>83.1</c:v>
                </c:pt>
                <c:pt idx="71">
                  <c:v>83.1</c:v>
                </c:pt>
                <c:pt idx="72">
                  <c:v>83.1</c:v>
                </c:pt>
                <c:pt idx="73">
                  <c:v>83.1</c:v>
                </c:pt>
                <c:pt idx="74">
                  <c:v>83.5</c:v>
                </c:pt>
                <c:pt idx="75">
                  <c:v>83.5</c:v>
                </c:pt>
                <c:pt idx="76">
                  <c:v>83.5</c:v>
                </c:pt>
                <c:pt idx="77">
                  <c:v>83.5</c:v>
                </c:pt>
                <c:pt idx="78">
                  <c:v>83.5</c:v>
                </c:pt>
                <c:pt idx="79">
                  <c:v>83.5</c:v>
                </c:pt>
                <c:pt idx="80">
                  <c:v>83.5</c:v>
                </c:pt>
                <c:pt idx="81">
                  <c:v>83.5</c:v>
                </c:pt>
                <c:pt idx="82">
                  <c:v>83.5</c:v>
                </c:pt>
                <c:pt idx="83">
                  <c:v>83.5</c:v>
                </c:pt>
                <c:pt idx="84">
                  <c:v>83.5</c:v>
                </c:pt>
                <c:pt idx="85">
                  <c:v>83.5</c:v>
                </c:pt>
                <c:pt idx="86">
                  <c:v>83.5</c:v>
                </c:pt>
                <c:pt idx="87">
                  <c:v>83.5</c:v>
                </c:pt>
                <c:pt idx="88">
                  <c:v>27.8</c:v>
                </c:pt>
                <c:pt idx="89">
                  <c:v>27.8</c:v>
                </c:pt>
                <c:pt idx="90">
                  <c:v>27.8</c:v>
                </c:pt>
                <c:pt idx="91">
                  <c:v>27.8</c:v>
                </c:pt>
                <c:pt idx="92">
                  <c:v>83.1</c:v>
                </c:pt>
                <c:pt idx="93">
                  <c:v>83.1</c:v>
                </c:pt>
                <c:pt idx="94">
                  <c:v>83.5</c:v>
                </c:pt>
                <c:pt idx="95">
                  <c:v>83.5</c:v>
                </c:pt>
                <c:pt idx="96">
                  <c:v>83.5</c:v>
                </c:pt>
                <c:pt idx="97">
                  <c:v>83.5</c:v>
                </c:pt>
                <c:pt idx="98">
                  <c:v>83.5</c:v>
                </c:pt>
                <c:pt idx="99">
                  <c:v>83.5</c:v>
                </c:pt>
                <c:pt idx="100">
                  <c:v>83.5</c:v>
                </c:pt>
                <c:pt idx="101">
                  <c:v>83.5</c:v>
                </c:pt>
                <c:pt idx="102">
                  <c:v>83.5</c:v>
                </c:pt>
                <c:pt idx="103">
                  <c:v>83.5</c:v>
                </c:pt>
                <c:pt idx="104">
                  <c:v>83.5</c:v>
                </c:pt>
                <c:pt idx="105">
                  <c:v>83.5</c:v>
                </c:pt>
                <c:pt idx="106">
                  <c:v>83.5</c:v>
                </c:pt>
                <c:pt idx="107">
                  <c:v>83.5</c:v>
                </c:pt>
                <c:pt idx="108">
                  <c:v>83.5</c:v>
                </c:pt>
                <c:pt idx="109">
                  <c:v>83.5</c:v>
                </c:pt>
                <c:pt idx="110">
                  <c:v>83.5</c:v>
                </c:pt>
                <c:pt idx="111">
                  <c:v>83.5</c:v>
                </c:pt>
                <c:pt idx="112">
                  <c:v>83.5</c:v>
                </c:pt>
                <c:pt idx="113">
                  <c:v>83.5</c:v>
                </c:pt>
                <c:pt idx="114">
                  <c:v>83.5</c:v>
                </c:pt>
                <c:pt idx="115">
                  <c:v>83.5</c:v>
                </c:pt>
                <c:pt idx="116">
                  <c:v>83.5</c:v>
                </c:pt>
                <c:pt idx="117">
                  <c:v>83.5</c:v>
                </c:pt>
                <c:pt idx="118">
                  <c:v>83.5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83.5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83.5</c:v>
                </c:pt>
                <c:pt idx="127">
                  <c:v>83.5</c:v>
                </c:pt>
                <c:pt idx="128">
                  <c:v>83.5</c:v>
                </c:pt>
                <c:pt idx="129">
                  <c:v>83.5</c:v>
                </c:pt>
                <c:pt idx="130">
                  <c:v>83.5</c:v>
                </c:pt>
                <c:pt idx="131">
                  <c:v>83.5</c:v>
                </c:pt>
                <c:pt idx="132">
                  <c:v>83.5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83.5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83.5</c:v>
                </c:pt>
                <c:pt idx="149">
                  <c:v>83.5</c:v>
                </c:pt>
                <c:pt idx="150">
                  <c:v>83.5</c:v>
                </c:pt>
                <c:pt idx="151">
                  <c:v>83.5</c:v>
                </c:pt>
                <c:pt idx="152">
                  <c:v>83.5</c:v>
                </c:pt>
                <c:pt idx="153">
                  <c:v>83.5</c:v>
                </c:pt>
                <c:pt idx="154">
                  <c:v>27.8</c:v>
                </c:pt>
                <c:pt idx="155">
                  <c:v>83.1</c:v>
                </c:pt>
                <c:pt idx="156">
                  <c:v>83.1</c:v>
                </c:pt>
                <c:pt idx="157">
                  <c:v>83.1</c:v>
                </c:pt>
                <c:pt idx="158">
                  <c:v>83.1</c:v>
                </c:pt>
                <c:pt idx="159">
                  <c:v>83.1</c:v>
                </c:pt>
                <c:pt idx="160">
                  <c:v>83.1</c:v>
                </c:pt>
                <c:pt idx="161">
                  <c:v>83.1</c:v>
                </c:pt>
                <c:pt idx="162">
                  <c:v>83.1</c:v>
                </c:pt>
                <c:pt idx="163">
                  <c:v>83.1</c:v>
                </c:pt>
                <c:pt idx="164">
                  <c:v>83.1</c:v>
                </c:pt>
                <c:pt idx="165">
                  <c:v>83.1</c:v>
                </c:pt>
                <c:pt idx="166">
                  <c:v>83.1</c:v>
                </c:pt>
                <c:pt idx="167">
                  <c:v>83.1</c:v>
                </c:pt>
                <c:pt idx="168">
                  <c:v>83.1</c:v>
                </c:pt>
                <c:pt idx="169">
                  <c:v>83.1</c:v>
                </c:pt>
                <c:pt idx="170">
                  <c:v>83.1</c:v>
                </c:pt>
                <c:pt idx="171">
                  <c:v>83.1</c:v>
                </c:pt>
                <c:pt idx="172">
                  <c:v>83.1</c:v>
                </c:pt>
                <c:pt idx="173">
                  <c:v>83.1</c:v>
                </c:pt>
                <c:pt idx="174">
                  <c:v>83.1</c:v>
                </c:pt>
                <c:pt idx="175">
                  <c:v>83.1</c:v>
                </c:pt>
                <c:pt idx="176">
                  <c:v>83.1</c:v>
                </c:pt>
                <c:pt idx="177">
                  <c:v>83.1</c:v>
                </c:pt>
                <c:pt idx="178">
                  <c:v>83.1</c:v>
                </c:pt>
                <c:pt idx="179">
                  <c:v>83.1</c:v>
                </c:pt>
                <c:pt idx="180">
                  <c:v>83.1</c:v>
                </c:pt>
                <c:pt idx="181">
                  <c:v>83.1</c:v>
                </c:pt>
                <c:pt idx="182">
                  <c:v>83.1</c:v>
                </c:pt>
                <c:pt idx="183">
                  <c:v>83.1</c:v>
                </c:pt>
                <c:pt idx="184">
                  <c:v>83.1</c:v>
                </c:pt>
                <c:pt idx="185">
                  <c:v>83.1</c:v>
                </c:pt>
                <c:pt idx="186">
                  <c:v>83.1</c:v>
                </c:pt>
                <c:pt idx="187">
                  <c:v>83.1</c:v>
                </c:pt>
                <c:pt idx="188">
                  <c:v>83.1</c:v>
                </c:pt>
                <c:pt idx="189">
                  <c:v>83.1</c:v>
                </c:pt>
                <c:pt idx="190">
                  <c:v>83.1</c:v>
                </c:pt>
                <c:pt idx="191">
                  <c:v>83.1</c:v>
                </c:pt>
                <c:pt idx="192">
                  <c:v>83.1</c:v>
                </c:pt>
                <c:pt idx="193">
                  <c:v>83.1</c:v>
                </c:pt>
                <c:pt idx="194">
                  <c:v>83.1</c:v>
                </c:pt>
                <c:pt idx="195">
                  <c:v>83.1</c:v>
                </c:pt>
                <c:pt idx="196">
                  <c:v>83.1</c:v>
                </c:pt>
                <c:pt idx="197">
                  <c:v>83.1</c:v>
                </c:pt>
                <c:pt idx="198">
                  <c:v>83.1</c:v>
                </c:pt>
                <c:pt idx="199">
                  <c:v>83.1</c:v>
                </c:pt>
                <c:pt idx="200">
                  <c:v>83.1</c:v>
                </c:pt>
                <c:pt idx="201">
                  <c:v>83.1</c:v>
                </c:pt>
                <c:pt idx="202">
                  <c:v>83.1</c:v>
                </c:pt>
                <c:pt idx="203">
                  <c:v>41.2</c:v>
                </c:pt>
                <c:pt idx="204">
                  <c:v>27.8</c:v>
                </c:pt>
                <c:pt idx="205">
                  <c:v>27.8</c:v>
                </c:pt>
                <c:pt idx="206">
                  <c:v>27.8</c:v>
                </c:pt>
                <c:pt idx="207">
                  <c:v>83.1</c:v>
                </c:pt>
                <c:pt idx="208">
                  <c:v>83.1</c:v>
                </c:pt>
                <c:pt idx="209">
                  <c:v>83.1</c:v>
                </c:pt>
                <c:pt idx="210">
                  <c:v>83.1</c:v>
                </c:pt>
                <c:pt idx="211">
                  <c:v>83.1</c:v>
                </c:pt>
                <c:pt idx="212">
                  <c:v>83.1</c:v>
                </c:pt>
                <c:pt idx="213">
                  <c:v>83.1</c:v>
                </c:pt>
                <c:pt idx="214">
                  <c:v>83.1</c:v>
                </c:pt>
                <c:pt idx="215">
                  <c:v>83.1</c:v>
                </c:pt>
                <c:pt idx="216">
                  <c:v>83.1</c:v>
                </c:pt>
                <c:pt idx="217">
                  <c:v>83.1</c:v>
                </c:pt>
                <c:pt idx="218">
                  <c:v>83.1</c:v>
                </c:pt>
                <c:pt idx="219">
                  <c:v>83.1</c:v>
                </c:pt>
                <c:pt idx="220">
                  <c:v>83.1</c:v>
                </c:pt>
                <c:pt idx="221">
                  <c:v>83.1</c:v>
                </c:pt>
                <c:pt idx="222">
                  <c:v>83.1</c:v>
                </c:pt>
                <c:pt idx="223">
                  <c:v>55.7</c:v>
                </c:pt>
                <c:pt idx="224">
                  <c:v>83.1</c:v>
                </c:pt>
                <c:pt idx="225">
                  <c:v>83.1</c:v>
                </c:pt>
                <c:pt idx="226">
                  <c:v>83.1</c:v>
                </c:pt>
                <c:pt idx="227">
                  <c:v>83.1</c:v>
                </c:pt>
                <c:pt idx="228">
                  <c:v>83.1</c:v>
                </c:pt>
                <c:pt idx="229">
                  <c:v>83.1</c:v>
                </c:pt>
                <c:pt idx="230">
                  <c:v>83.1</c:v>
                </c:pt>
                <c:pt idx="231">
                  <c:v>83.1</c:v>
                </c:pt>
                <c:pt idx="232">
                  <c:v>83.1</c:v>
                </c:pt>
                <c:pt idx="233">
                  <c:v>83.1</c:v>
                </c:pt>
                <c:pt idx="234">
                  <c:v>83.1</c:v>
                </c:pt>
                <c:pt idx="235">
                  <c:v>83.1</c:v>
                </c:pt>
                <c:pt idx="236">
                  <c:v>83.1</c:v>
                </c:pt>
                <c:pt idx="237">
                  <c:v>83.1</c:v>
                </c:pt>
                <c:pt idx="238">
                  <c:v>83.1</c:v>
                </c:pt>
                <c:pt idx="239">
                  <c:v>83.1</c:v>
                </c:pt>
                <c:pt idx="240">
                  <c:v>83.1</c:v>
                </c:pt>
                <c:pt idx="241">
                  <c:v>83.1</c:v>
                </c:pt>
                <c:pt idx="242">
                  <c:v>83.1</c:v>
                </c:pt>
                <c:pt idx="243">
                  <c:v>83.1</c:v>
                </c:pt>
                <c:pt idx="244">
                  <c:v>83.1</c:v>
                </c:pt>
                <c:pt idx="245">
                  <c:v>83.1</c:v>
                </c:pt>
                <c:pt idx="246">
                  <c:v>83.1</c:v>
                </c:pt>
                <c:pt idx="247">
                  <c:v>83.1</c:v>
                </c:pt>
                <c:pt idx="248">
                  <c:v>83.1</c:v>
                </c:pt>
                <c:pt idx="249">
                  <c:v>83.1</c:v>
                </c:pt>
                <c:pt idx="250">
                  <c:v>83.1</c:v>
                </c:pt>
                <c:pt idx="251">
                  <c:v>83.1</c:v>
                </c:pt>
                <c:pt idx="252">
                  <c:v>83.1</c:v>
                </c:pt>
                <c:pt idx="253">
                  <c:v>83.1</c:v>
                </c:pt>
                <c:pt idx="254">
                  <c:v>83.1</c:v>
                </c:pt>
                <c:pt idx="255">
                  <c:v>83.1</c:v>
                </c:pt>
                <c:pt idx="256">
                  <c:v>83.1</c:v>
                </c:pt>
                <c:pt idx="257">
                  <c:v>83.1</c:v>
                </c:pt>
                <c:pt idx="258">
                  <c:v>83.1</c:v>
                </c:pt>
                <c:pt idx="259">
                  <c:v>83.1</c:v>
                </c:pt>
                <c:pt idx="260">
                  <c:v>83.1</c:v>
                </c:pt>
                <c:pt idx="261">
                  <c:v>83.1</c:v>
                </c:pt>
                <c:pt idx="262">
                  <c:v>83.1</c:v>
                </c:pt>
                <c:pt idx="263">
                  <c:v>83.1</c:v>
                </c:pt>
                <c:pt idx="264">
                  <c:v>83.1</c:v>
                </c:pt>
                <c:pt idx="265">
                  <c:v>83.1</c:v>
                </c:pt>
                <c:pt idx="266">
                  <c:v>83.1</c:v>
                </c:pt>
                <c:pt idx="267">
                  <c:v>83.1</c:v>
                </c:pt>
                <c:pt idx="268">
                  <c:v>83.1</c:v>
                </c:pt>
                <c:pt idx="269">
                  <c:v>83.1</c:v>
                </c:pt>
                <c:pt idx="270">
                  <c:v>83.1</c:v>
                </c:pt>
                <c:pt idx="271">
                  <c:v>83.1</c:v>
                </c:pt>
                <c:pt idx="272">
                  <c:v>83.1</c:v>
                </c:pt>
                <c:pt idx="273">
                  <c:v>83.1</c:v>
                </c:pt>
                <c:pt idx="274">
                  <c:v>83.1</c:v>
                </c:pt>
                <c:pt idx="275">
                  <c:v>83.1</c:v>
                </c:pt>
                <c:pt idx="276">
                  <c:v>83.1</c:v>
                </c:pt>
                <c:pt idx="277">
                  <c:v>83.1</c:v>
                </c:pt>
                <c:pt idx="278">
                  <c:v>83.1</c:v>
                </c:pt>
                <c:pt idx="279">
                  <c:v>83.1</c:v>
                </c:pt>
                <c:pt idx="280">
                  <c:v>83.1</c:v>
                </c:pt>
                <c:pt idx="281">
                  <c:v>83.1</c:v>
                </c:pt>
                <c:pt idx="282">
                  <c:v>83.1</c:v>
                </c:pt>
                <c:pt idx="283">
                  <c:v>83.1</c:v>
                </c:pt>
                <c:pt idx="284">
                  <c:v>83.1</c:v>
                </c:pt>
                <c:pt idx="285">
                  <c:v>83.1</c:v>
                </c:pt>
                <c:pt idx="286">
                  <c:v>83.1</c:v>
                </c:pt>
                <c:pt idx="287">
                  <c:v>83.1</c:v>
                </c:pt>
                <c:pt idx="288">
                  <c:v>83.1</c:v>
                </c:pt>
                <c:pt idx="289">
                  <c:v>58</c:v>
                </c:pt>
                <c:pt idx="290">
                  <c:v>27.8</c:v>
                </c:pt>
                <c:pt idx="291">
                  <c:v>27.8</c:v>
                </c:pt>
                <c:pt idx="292">
                  <c:v>27.8</c:v>
                </c:pt>
                <c:pt idx="293">
                  <c:v>27.8</c:v>
                </c:pt>
                <c:pt idx="294">
                  <c:v>27.8</c:v>
                </c:pt>
                <c:pt idx="295">
                  <c:v>27.8</c:v>
                </c:pt>
                <c:pt idx="296">
                  <c:v>27.8</c:v>
                </c:pt>
                <c:pt idx="297">
                  <c:v>27.8</c:v>
                </c:pt>
                <c:pt idx="298">
                  <c:v>83.1</c:v>
                </c:pt>
                <c:pt idx="299">
                  <c:v>83.1</c:v>
                </c:pt>
                <c:pt idx="300">
                  <c:v>83.1</c:v>
                </c:pt>
                <c:pt idx="301">
                  <c:v>83.1</c:v>
                </c:pt>
                <c:pt idx="302">
                  <c:v>83.1</c:v>
                </c:pt>
                <c:pt idx="303">
                  <c:v>83.1</c:v>
                </c:pt>
                <c:pt idx="304">
                  <c:v>83.1</c:v>
                </c:pt>
                <c:pt idx="305">
                  <c:v>83.1</c:v>
                </c:pt>
                <c:pt idx="306">
                  <c:v>83.1</c:v>
                </c:pt>
                <c:pt idx="307">
                  <c:v>83.1</c:v>
                </c:pt>
                <c:pt idx="308">
                  <c:v>83.1</c:v>
                </c:pt>
                <c:pt idx="309">
                  <c:v>83.1</c:v>
                </c:pt>
                <c:pt idx="310">
                  <c:v>83.1</c:v>
                </c:pt>
                <c:pt idx="311">
                  <c:v>83.1</c:v>
                </c:pt>
                <c:pt idx="312">
                  <c:v>83.1</c:v>
                </c:pt>
                <c:pt idx="313">
                  <c:v>83.1</c:v>
                </c:pt>
                <c:pt idx="314">
                  <c:v>83.1</c:v>
                </c:pt>
                <c:pt idx="315">
                  <c:v>83.1</c:v>
                </c:pt>
                <c:pt idx="316">
                  <c:v>83.1</c:v>
                </c:pt>
                <c:pt idx="317">
                  <c:v>83.1</c:v>
                </c:pt>
                <c:pt idx="318">
                  <c:v>83.1</c:v>
                </c:pt>
                <c:pt idx="319">
                  <c:v>83.1</c:v>
                </c:pt>
                <c:pt idx="320">
                  <c:v>83.1</c:v>
                </c:pt>
                <c:pt idx="321">
                  <c:v>83.1</c:v>
                </c:pt>
                <c:pt idx="322">
                  <c:v>26.3</c:v>
                </c:pt>
                <c:pt idx="323">
                  <c:v>25.1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83.5</c:v>
                </c:pt>
                <c:pt idx="340">
                  <c:v>83.5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83.5</c:v>
                </c:pt>
                <c:pt idx="345">
                  <c:v>83.5</c:v>
                </c:pt>
                <c:pt idx="346">
                  <c:v>83.5</c:v>
                </c:pt>
                <c:pt idx="347">
                  <c:v>83.5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83.5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27.8</c:v>
                </c:pt>
                <c:pt idx="368">
                  <c:v>27.8</c:v>
                </c:pt>
                <c:pt idx="369">
                  <c:v>83.1</c:v>
                </c:pt>
                <c:pt idx="370">
                  <c:v>83.1</c:v>
                </c:pt>
                <c:pt idx="371">
                  <c:v>83.1</c:v>
                </c:pt>
                <c:pt idx="372">
                  <c:v>83.1</c:v>
                </c:pt>
                <c:pt idx="373">
                  <c:v>83.1</c:v>
                </c:pt>
                <c:pt idx="374">
                  <c:v>83.1</c:v>
                </c:pt>
                <c:pt idx="375">
                  <c:v>83.1</c:v>
                </c:pt>
                <c:pt idx="376">
                  <c:v>83.1</c:v>
                </c:pt>
                <c:pt idx="377">
                  <c:v>83.1</c:v>
                </c:pt>
                <c:pt idx="378">
                  <c:v>83.1</c:v>
                </c:pt>
                <c:pt idx="379">
                  <c:v>83.1</c:v>
                </c:pt>
                <c:pt idx="380">
                  <c:v>83.1</c:v>
                </c:pt>
                <c:pt idx="381">
                  <c:v>83.1</c:v>
                </c:pt>
                <c:pt idx="382">
                  <c:v>83.1</c:v>
                </c:pt>
                <c:pt idx="383">
                  <c:v>83.1</c:v>
                </c:pt>
                <c:pt idx="384">
                  <c:v>83.1</c:v>
                </c:pt>
                <c:pt idx="385">
                  <c:v>83.1</c:v>
                </c:pt>
                <c:pt idx="386">
                  <c:v>83.1</c:v>
                </c:pt>
                <c:pt idx="387">
                  <c:v>83.1</c:v>
                </c:pt>
                <c:pt idx="388">
                  <c:v>83.1</c:v>
                </c:pt>
                <c:pt idx="389">
                  <c:v>83.1</c:v>
                </c:pt>
                <c:pt idx="390">
                  <c:v>83.1</c:v>
                </c:pt>
                <c:pt idx="391">
                  <c:v>83.1</c:v>
                </c:pt>
                <c:pt idx="392">
                  <c:v>83.1</c:v>
                </c:pt>
                <c:pt idx="393">
                  <c:v>83.1</c:v>
                </c:pt>
                <c:pt idx="394">
                  <c:v>83.1</c:v>
                </c:pt>
                <c:pt idx="395">
                  <c:v>27.8</c:v>
                </c:pt>
                <c:pt idx="396">
                  <c:v>31.8</c:v>
                </c:pt>
                <c:pt idx="397">
                  <c:v>83.1</c:v>
                </c:pt>
                <c:pt idx="398">
                  <c:v>83.1</c:v>
                </c:pt>
                <c:pt idx="399">
                  <c:v>83.1</c:v>
                </c:pt>
                <c:pt idx="400">
                  <c:v>83.1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83.5</c:v>
                </c:pt>
                <c:pt idx="406">
                  <c:v>83.1</c:v>
                </c:pt>
                <c:pt idx="407">
                  <c:v>83.1</c:v>
                </c:pt>
                <c:pt idx="408">
                  <c:v>83.1</c:v>
                </c:pt>
                <c:pt idx="409">
                  <c:v>80</c:v>
                </c:pt>
                <c:pt idx="410">
                  <c:v>83.1</c:v>
                </c:pt>
                <c:pt idx="411">
                  <c:v>27.8</c:v>
                </c:pt>
                <c:pt idx="412">
                  <c:v>27.8</c:v>
                </c:pt>
                <c:pt idx="413">
                  <c:v>27.8</c:v>
                </c:pt>
                <c:pt idx="414">
                  <c:v>27.8</c:v>
                </c:pt>
                <c:pt idx="415">
                  <c:v>27.8</c:v>
                </c:pt>
                <c:pt idx="416">
                  <c:v>27.8</c:v>
                </c:pt>
                <c:pt idx="417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F-48B4-A017-38C53DB20EE0}"/>
            </c:ext>
          </c:extLst>
        </c:ser>
        <c:ser>
          <c:idx val="1"/>
          <c:order val="1"/>
          <c:tx>
            <c:strRef>
              <c:f>'Data 1'!$G$1:$G$2</c:f>
              <c:strCache>
                <c:ptCount val="2"/>
                <c:pt idx="0">
                  <c:v>Throttle Valve Specified Value Commanded Throttle Actuator Control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1'!$G$3:$G$420</c:f>
              <c:numCache>
                <c:formatCode>General</c:formatCode>
                <c:ptCount val="4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34.9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100</c:v>
                </c:pt>
                <c:pt idx="39">
                  <c:v>20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20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65.5</c:v>
                </c:pt>
                <c:pt idx="51">
                  <c:v>20</c:v>
                </c:pt>
                <c:pt idx="52">
                  <c:v>63.5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20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22.7</c:v>
                </c:pt>
                <c:pt idx="204">
                  <c:v>23.1</c:v>
                </c:pt>
                <c:pt idx="205">
                  <c:v>20</c:v>
                </c:pt>
                <c:pt idx="206">
                  <c:v>20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25.9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30.2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17.600000000000001</c:v>
                </c:pt>
                <c:pt idx="323">
                  <c:v>16.100000000000001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20</c:v>
                </c:pt>
                <c:pt idx="368">
                  <c:v>20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20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F-48B4-A017-38C53DB20EE0}"/>
            </c:ext>
          </c:extLst>
        </c:ser>
        <c:ser>
          <c:idx val="3"/>
          <c:order val="3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1'!$D$3:$D$420</c:f>
              <c:numCache>
                <c:formatCode>General</c:formatCode>
                <c:ptCount val="418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15.3</c:v>
                </c:pt>
                <c:pt idx="40">
                  <c:v>25.5</c:v>
                </c:pt>
                <c:pt idx="41">
                  <c:v>27.5</c:v>
                </c:pt>
                <c:pt idx="42">
                  <c:v>24.3</c:v>
                </c:pt>
                <c:pt idx="43">
                  <c:v>27.5</c:v>
                </c:pt>
                <c:pt idx="44">
                  <c:v>14.9</c:v>
                </c:pt>
                <c:pt idx="45">
                  <c:v>14.9</c:v>
                </c:pt>
                <c:pt idx="46">
                  <c:v>27.1</c:v>
                </c:pt>
                <c:pt idx="47">
                  <c:v>27.1</c:v>
                </c:pt>
                <c:pt idx="48">
                  <c:v>14.9</c:v>
                </c:pt>
                <c:pt idx="49">
                  <c:v>17.600000000000001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25.5</c:v>
                </c:pt>
                <c:pt idx="58">
                  <c:v>30.2</c:v>
                </c:pt>
                <c:pt idx="59">
                  <c:v>30.2</c:v>
                </c:pt>
                <c:pt idx="60">
                  <c:v>30.6</c:v>
                </c:pt>
                <c:pt idx="61">
                  <c:v>29.8</c:v>
                </c:pt>
                <c:pt idx="62">
                  <c:v>28.6</c:v>
                </c:pt>
                <c:pt idx="63">
                  <c:v>14.9</c:v>
                </c:pt>
                <c:pt idx="64">
                  <c:v>14.9</c:v>
                </c:pt>
                <c:pt idx="65">
                  <c:v>18.8</c:v>
                </c:pt>
                <c:pt idx="66">
                  <c:v>14.9</c:v>
                </c:pt>
                <c:pt idx="67">
                  <c:v>25.5</c:v>
                </c:pt>
                <c:pt idx="68">
                  <c:v>33.299999999999997</c:v>
                </c:pt>
                <c:pt idx="69">
                  <c:v>32.200000000000003</c:v>
                </c:pt>
                <c:pt idx="70">
                  <c:v>33.700000000000003</c:v>
                </c:pt>
                <c:pt idx="71">
                  <c:v>34.1</c:v>
                </c:pt>
                <c:pt idx="72">
                  <c:v>33.700000000000003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23.9</c:v>
                </c:pt>
                <c:pt idx="78">
                  <c:v>24.7</c:v>
                </c:pt>
                <c:pt idx="79">
                  <c:v>25.5</c:v>
                </c:pt>
                <c:pt idx="80">
                  <c:v>23.5</c:v>
                </c:pt>
                <c:pt idx="81">
                  <c:v>23.9</c:v>
                </c:pt>
                <c:pt idx="82">
                  <c:v>26.3</c:v>
                </c:pt>
                <c:pt idx="83">
                  <c:v>24.7</c:v>
                </c:pt>
                <c:pt idx="84">
                  <c:v>24.7</c:v>
                </c:pt>
                <c:pt idx="85">
                  <c:v>24.3</c:v>
                </c:pt>
                <c:pt idx="86">
                  <c:v>14.9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14.9</c:v>
                </c:pt>
                <c:pt idx="91">
                  <c:v>14.9</c:v>
                </c:pt>
                <c:pt idx="92">
                  <c:v>25.9</c:v>
                </c:pt>
                <c:pt idx="93">
                  <c:v>32.200000000000003</c:v>
                </c:pt>
                <c:pt idx="94">
                  <c:v>22</c:v>
                </c:pt>
                <c:pt idx="95">
                  <c:v>14.9</c:v>
                </c:pt>
                <c:pt idx="96">
                  <c:v>25.9</c:v>
                </c:pt>
                <c:pt idx="97">
                  <c:v>31</c:v>
                </c:pt>
                <c:pt idx="98">
                  <c:v>32.9</c:v>
                </c:pt>
                <c:pt idx="99">
                  <c:v>34.1</c:v>
                </c:pt>
                <c:pt idx="100">
                  <c:v>34.5</c:v>
                </c:pt>
                <c:pt idx="101">
                  <c:v>34.9</c:v>
                </c:pt>
                <c:pt idx="102">
                  <c:v>35.299999999999997</c:v>
                </c:pt>
                <c:pt idx="103">
                  <c:v>35.700000000000003</c:v>
                </c:pt>
                <c:pt idx="104">
                  <c:v>35.700000000000003</c:v>
                </c:pt>
                <c:pt idx="105">
                  <c:v>35.700000000000003</c:v>
                </c:pt>
                <c:pt idx="106">
                  <c:v>35.700000000000003</c:v>
                </c:pt>
                <c:pt idx="107">
                  <c:v>33.299999999999997</c:v>
                </c:pt>
                <c:pt idx="108">
                  <c:v>14.9</c:v>
                </c:pt>
                <c:pt idx="109">
                  <c:v>14.9</c:v>
                </c:pt>
                <c:pt idx="110">
                  <c:v>14.9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14.9</c:v>
                </c:pt>
                <c:pt idx="116">
                  <c:v>14.9</c:v>
                </c:pt>
                <c:pt idx="117">
                  <c:v>14.9</c:v>
                </c:pt>
                <c:pt idx="118">
                  <c:v>14.9</c:v>
                </c:pt>
                <c:pt idx="119">
                  <c:v>14.9</c:v>
                </c:pt>
                <c:pt idx="120">
                  <c:v>14.9</c:v>
                </c:pt>
                <c:pt idx="121">
                  <c:v>14.9</c:v>
                </c:pt>
                <c:pt idx="122">
                  <c:v>14.9</c:v>
                </c:pt>
                <c:pt idx="123">
                  <c:v>20.8</c:v>
                </c:pt>
                <c:pt idx="124">
                  <c:v>26.7</c:v>
                </c:pt>
                <c:pt idx="125">
                  <c:v>40.799999999999997</c:v>
                </c:pt>
                <c:pt idx="126">
                  <c:v>40.4</c:v>
                </c:pt>
                <c:pt idx="127">
                  <c:v>40.4</c:v>
                </c:pt>
                <c:pt idx="128">
                  <c:v>34.5</c:v>
                </c:pt>
                <c:pt idx="129">
                  <c:v>35.299999999999997</c:v>
                </c:pt>
                <c:pt idx="130">
                  <c:v>35.299999999999997</c:v>
                </c:pt>
                <c:pt idx="131">
                  <c:v>14.9</c:v>
                </c:pt>
                <c:pt idx="132">
                  <c:v>14.9</c:v>
                </c:pt>
                <c:pt idx="133">
                  <c:v>16.899999999999999</c:v>
                </c:pt>
                <c:pt idx="134">
                  <c:v>20</c:v>
                </c:pt>
                <c:pt idx="135">
                  <c:v>21.2</c:v>
                </c:pt>
                <c:pt idx="136">
                  <c:v>21.6</c:v>
                </c:pt>
                <c:pt idx="137">
                  <c:v>23.1</c:v>
                </c:pt>
                <c:pt idx="138">
                  <c:v>25.1</c:v>
                </c:pt>
                <c:pt idx="139">
                  <c:v>27.8</c:v>
                </c:pt>
                <c:pt idx="140">
                  <c:v>29</c:v>
                </c:pt>
                <c:pt idx="141">
                  <c:v>29</c:v>
                </c:pt>
                <c:pt idx="142">
                  <c:v>29</c:v>
                </c:pt>
                <c:pt idx="143">
                  <c:v>29.8</c:v>
                </c:pt>
                <c:pt idx="144">
                  <c:v>29.4</c:v>
                </c:pt>
                <c:pt idx="145">
                  <c:v>29.4</c:v>
                </c:pt>
                <c:pt idx="146">
                  <c:v>29.4</c:v>
                </c:pt>
                <c:pt idx="147">
                  <c:v>29.4</c:v>
                </c:pt>
                <c:pt idx="148">
                  <c:v>29.4</c:v>
                </c:pt>
                <c:pt idx="149">
                  <c:v>29.4</c:v>
                </c:pt>
                <c:pt idx="150">
                  <c:v>29.4</c:v>
                </c:pt>
                <c:pt idx="151">
                  <c:v>29.4</c:v>
                </c:pt>
                <c:pt idx="152">
                  <c:v>29</c:v>
                </c:pt>
                <c:pt idx="153">
                  <c:v>23.1</c:v>
                </c:pt>
                <c:pt idx="154">
                  <c:v>16.5</c:v>
                </c:pt>
                <c:pt idx="155">
                  <c:v>51.4</c:v>
                </c:pt>
                <c:pt idx="156">
                  <c:v>52.2</c:v>
                </c:pt>
                <c:pt idx="157">
                  <c:v>51.8</c:v>
                </c:pt>
                <c:pt idx="158">
                  <c:v>53.3</c:v>
                </c:pt>
                <c:pt idx="159">
                  <c:v>53.3</c:v>
                </c:pt>
                <c:pt idx="160">
                  <c:v>53.3</c:v>
                </c:pt>
                <c:pt idx="161">
                  <c:v>53.7</c:v>
                </c:pt>
                <c:pt idx="162">
                  <c:v>14.9</c:v>
                </c:pt>
                <c:pt idx="163">
                  <c:v>14.9</c:v>
                </c:pt>
                <c:pt idx="164">
                  <c:v>14.9</c:v>
                </c:pt>
                <c:pt idx="165">
                  <c:v>14.9</c:v>
                </c:pt>
                <c:pt idx="166">
                  <c:v>14.9</c:v>
                </c:pt>
                <c:pt idx="167">
                  <c:v>23.1</c:v>
                </c:pt>
                <c:pt idx="168">
                  <c:v>24.7</c:v>
                </c:pt>
                <c:pt idx="169">
                  <c:v>26.3</c:v>
                </c:pt>
                <c:pt idx="170">
                  <c:v>29</c:v>
                </c:pt>
                <c:pt idx="171">
                  <c:v>31</c:v>
                </c:pt>
                <c:pt idx="172">
                  <c:v>31.4</c:v>
                </c:pt>
                <c:pt idx="173">
                  <c:v>31.4</c:v>
                </c:pt>
                <c:pt idx="174">
                  <c:v>31.4</c:v>
                </c:pt>
                <c:pt idx="175">
                  <c:v>31.4</c:v>
                </c:pt>
                <c:pt idx="176">
                  <c:v>31.8</c:v>
                </c:pt>
                <c:pt idx="177">
                  <c:v>31.8</c:v>
                </c:pt>
                <c:pt idx="178">
                  <c:v>31.8</c:v>
                </c:pt>
                <c:pt idx="179">
                  <c:v>31.8</c:v>
                </c:pt>
                <c:pt idx="180">
                  <c:v>31.8</c:v>
                </c:pt>
                <c:pt idx="181">
                  <c:v>32.200000000000003</c:v>
                </c:pt>
                <c:pt idx="182">
                  <c:v>32.9</c:v>
                </c:pt>
                <c:pt idx="183">
                  <c:v>34.1</c:v>
                </c:pt>
                <c:pt idx="184">
                  <c:v>34.9</c:v>
                </c:pt>
                <c:pt idx="185">
                  <c:v>36.5</c:v>
                </c:pt>
                <c:pt idx="186">
                  <c:v>37.299999999999997</c:v>
                </c:pt>
                <c:pt idx="187">
                  <c:v>38.4</c:v>
                </c:pt>
                <c:pt idx="188">
                  <c:v>38.799999999999997</c:v>
                </c:pt>
                <c:pt idx="189">
                  <c:v>38.799999999999997</c:v>
                </c:pt>
                <c:pt idx="190">
                  <c:v>38.799999999999997</c:v>
                </c:pt>
                <c:pt idx="191">
                  <c:v>38.799999999999997</c:v>
                </c:pt>
                <c:pt idx="192">
                  <c:v>38.4</c:v>
                </c:pt>
                <c:pt idx="193">
                  <c:v>29.4</c:v>
                </c:pt>
                <c:pt idx="194">
                  <c:v>29</c:v>
                </c:pt>
                <c:pt idx="195">
                  <c:v>30.2</c:v>
                </c:pt>
                <c:pt idx="196">
                  <c:v>30.6</c:v>
                </c:pt>
                <c:pt idx="197">
                  <c:v>31</c:v>
                </c:pt>
                <c:pt idx="198">
                  <c:v>31.4</c:v>
                </c:pt>
                <c:pt idx="199">
                  <c:v>33.700000000000003</c:v>
                </c:pt>
                <c:pt idx="200">
                  <c:v>33.700000000000003</c:v>
                </c:pt>
                <c:pt idx="201">
                  <c:v>39.200000000000003</c:v>
                </c:pt>
                <c:pt idx="202">
                  <c:v>28.6</c:v>
                </c:pt>
                <c:pt idx="203">
                  <c:v>14.9</c:v>
                </c:pt>
                <c:pt idx="204">
                  <c:v>14.9</c:v>
                </c:pt>
                <c:pt idx="205">
                  <c:v>14.9</c:v>
                </c:pt>
                <c:pt idx="206">
                  <c:v>16.899999999999999</c:v>
                </c:pt>
                <c:pt idx="207">
                  <c:v>25.1</c:v>
                </c:pt>
                <c:pt idx="208">
                  <c:v>25.5</c:v>
                </c:pt>
                <c:pt idx="209">
                  <c:v>25.5</c:v>
                </c:pt>
                <c:pt idx="210">
                  <c:v>28.2</c:v>
                </c:pt>
                <c:pt idx="211">
                  <c:v>29</c:v>
                </c:pt>
                <c:pt idx="212">
                  <c:v>31.4</c:v>
                </c:pt>
                <c:pt idx="213">
                  <c:v>32.5</c:v>
                </c:pt>
                <c:pt idx="214">
                  <c:v>32.5</c:v>
                </c:pt>
                <c:pt idx="215">
                  <c:v>32.5</c:v>
                </c:pt>
                <c:pt idx="216">
                  <c:v>32.5</c:v>
                </c:pt>
                <c:pt idx="217">
                  <c:v>32.9</c:v>
                </c:pt>
                <c:pt idx="218">
                  <c:v>32.9</c:v>
                </c:pt>
                <c:pt idx="219">
                  <c:v>32.9</c:v>
                </c:pt>
                <c:pt idx="220">
                  <c:v>36.9</c:v>
                </c:pt>
                <c:pt idx="221">
                  <c:v>79.599999999999994</c:v>
                </c:pt>
                <c:pt idx="222">
                  <c:v>79.599999999999994</c:v>
                </c:pt>
                <c:pt idx="223">
                  <c:v>14.9</c:v>
                </c:pt>
                <c:pt idx="224">
                  <c:v>14.9</c:v>
                </c:pt>
                <c:pt idx="225">
                  <c:v>14.9</c:v>
                </c:pt>
                <c:pt idx="226">
                  <c:v>14.9</c:v>
                </c:pt>
                <c:pt idx="227">
                  <c:v>18</c:v>
                </c:pt>
                <c:pt idx="228">
                  <c:v>22.4</c:v>
                </c:pt>
                <c:pt idx="229">
                  <c:v>24.3</c:v>
                </c:pt>
                <c:pt idx="230">
                  <c:v>27.1</c:v>
                </c:pt>
                <c:pt idx="231">
                  <c:v>31</c:v>
                </c:pt>
                <c:pt idx="232">
                  <c:v>31.4</c:v>
                </c:pt>
                <c:pt idx="233">
                  <c:v>31.4</c:v>
                </c:pt>
                <c:pt idx="234">
                  <c:v>30.6</c:v>
                </c:pt>
                <c:pt idx="235">
                  <c:v>30.6</c:v>
                </c:pt>
                <c:pt idx="236">
                  <c:v>30.6</c:v>
                </c:pt>
                <c:pt idx="237">
                  <c:v>29.8</c:v>
                </c:pt>
                <c:pt idx="238">
                  <c:v>29.8</c:v>
                </c:pt>
                <c:pt idx="239">
                  <c:v>29.4</c:v>
                </c:pt>
                <c:pt idx="240">
                  <c:v>25.1</c:v>
                </c:pt>
                <c:pt idx="241">
                  <c:v>23.9</c:v>
                </c:pt>
                <c:pt idx="242">
                  <c:v>25.5</c:v>
                </c:pt>
                <c:pt idx="243">
                  <c:v>25.5</c:v>
                </c:pt>
                <c:pt idx="244">
                  <c:v>25.9</c:v>
                </c:pt>
                <c:pt idx="245">
                  <c:v>27.1</c:v>
                </c:pt>
                <c:pt idx="246">
                  <c:v>28.2</c:v>
                </c:pt>
                <c:pt idx="247">
                  <c:v>28.2</c:v>
                </c:pt>
                <c:pt idx="248">
                  <c:v>29.4</c:v>
                </c:pt>
                <c:pt idx="249">
                  <c:v>29.8</c:v>
                </c:pt>
                <c:pt idx="250">
                  <c:v>29.8</c:v>
                </c:pt>
                <c:pt idx="251">
                  <c:v>29.8</c:v>
                </c:pt>
                <c:pt idx="252">
                  <c:v>29.8</c:v>
                </c:pt>
                <c:pt idx="253">
                  <c:v>29.8</c:v>
                </c:pt>
                <c:pt idx="254">
                  <c:v>30.2</c:v>
                </c:pt>
                <c:pt idx="255">
                  <c:v>30.6</c:v>
                </c:pt>
                <c:pt idx="256">
                  <c:v>30.6</c:v>
                </c:pt>
                <c:pt idx="257">
                  <c:v>30.6</c:v>
                </c:pt>
                <c:pt idx="258">
                  <c:v>30.6</c:v>
                </c:pt>
                <c:pt idx="259">
                  <c:v>29.8</c:v>
                </c:pt>
                <c:pt idx="260">
                  <c:v>27.8</c:v>
                </c:pt>
                <c:pt idx="261">
                  <c:v>27.8</c:v>
                </c:pt>
                <c:pt idx="262">
                  <c:v>28.6</c:v>
                </c:pt>
                <c:pt idx="263">
                  <c:v>28.6</c:v>
                </c:pt>
                <c:pt idx="264">
                  <c:v>28.6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29.4</c:v>
                </c:pt>
                <c:pt idx="269">
                  <c:v>29.4</c:v>
                </c:pt>
                <c:pt idx="270">
                  <c:v>29.4</c:v>
                </c:pt>
                <c:pt idx="271">
                  <c:v>29.4</c:v>
                </c:pt>
                <c:pt idx="272">
                  <c:v>29.4</c:v>
                </c:pt>
                <c:pt idx="273">
                  <c:v>29.4</c:v>
                </c:pt>
                <c:pt idx="274">
                  <c:v>29.4</c:v>
                </c:pt>
                <c:pt idx="275">
                  <c:v>29.4</c:v>
                </c:pt>
                <c:pt idx="276">
                  <c:v>29.4</c:v>
                </c:pt>
                <c:pt idx="277">
                  <c:v>29.4</c:v>
                </c:pt>
                <c:pt idx="278">
                  <c:v>29.4</c:v>
                </c:pt>
                <c:pt idx="279">
                  <c:v>29.4</c:v>
                </c:pt>
                <c:pt idx="280">
                  <c:v>29.4</c:v>
                </c:pt>
                <c:pt idx="281">
                  <c:v>29.4</c:v>
                </c:pt>
                <c:pt idx="282">
                  <c:v>29.4</c:v>
                </c:pt>
                <c:pt idx="283">
                  <c:v>29.4</c:v>
                </c:pt>
                <c:pt idx="284">
                  <c:v>29.4</c:v>
                </c:pt>
                <c:pt idx="285">
                  <c:v>29.4</c:v>
                </c:pt>
                <c:pt idx="286">
                  <c:v>29.4</c:v>
                </c:pt>
                <c:pt idx="287">
                  <c:v>29.4</c:v>
                </c:pt>
                <c:pt idx="288">
                  <c:v>29.4</c:v>
                </c:pt>
                <c:pt idx="289">
                  <c:v>14.9</c:v>
                </c:pt>
                <c:pt idx="290">
                  <c:v>14.9</c:v>
                </c:pt>
                <c:pt idx="291">
                  <c:v>14.9</c:v>
                </c:pt>
                <c:pt idx="292">
                  <c:v>14.9</c:v>
                </c:pt>
                <c:pt idx="293">
                  <c:v>14.9</c:v>
                </c:pt>
                <c:pt idx="294">
                  <c:v>14.9</c:v>
                </c:pt>
                <c:pt idx="295">
                  <c:v>14.9</c:v>
                </c:pt>
                <c:pt idx="296">
                  <c:v>14.9</c:v>
                </c:pt>
                <c:pt idx="297">
                  <c:v>15.7</c:v>
                </c:pt>
                <c:pt idx="298">
                  <c:v>23.5</c:v>
                </c:pt>
                <c:pt idx="299">
                  <c:v>24.3</c:v>
                </c:pt>
                <c:pt idx="300">
                  <c:v>25.5</c:v>
                </c:pt>
                <c:pt idx="301">
                  <c:v>24.7</c:v>
                </c:pt>
                <c:pt idx="302">
                  <c:v>27.8</c:v>
                </c:pt>
                <c:pt idx="303">
                  <c:v>30.2</c:v>
                </c:pt>
                <c:pt idx="304">
                  <c:v>31</c:v>
                </c:pt>
                <c:pt idx="305">
                  <c:v>31</c:v>
                </c:pt>
                <c:pt idx="306">
                  <c:v>30.2</c:v>
                </c:pt>
                <c:pt idx="307">
                  <c:v>31</c:v>
                </c:pt>
                <c:pt idx="308">
                  <c:v>33.700000000000003</c:v>
                </c:pt>
                <c:pt idx="309">
                  <c:v>34.1</c:v>
                </c:pt>
                <c:pt idx="310">
                  <c:v>34.1</c:v>
                </c:pt>
                <c:pt idx="311">
                  <c:v>34.1</c:v>
                </c:pt>
                <c:pt idx="312">
                  <c:v>34.1</c:v>
                </c:pt>
                <c:pt idx="313">
                  <c:v>33.700000000000003</c:v>
                </c:pt>
                <c:pt idx="314">
                  <c:v>33.700000000000003</c:v>
                </c:pt>
                <c:pt idx="315">
                  <c:v>33.299999999999997</c:v>
                </c:pt>
                <c:pt idx="316">
                  <c:v>14.9</c:v>
                </c:pt>
                <c:pt idx="317">
                  <c:v>25.5</c:v>
                </c:pt>
                <c:pt idx="318">
                  <c:v>31.8</c:v>
                </c:pt>
                <c:pt idx="319">
                  <c:v>30.2</c:v>
                </c:pt>
                <c:pt idx="320">
                  <c:v>32.5</c:v>
                </c:pt>
                <c:pt idx="321">
                  <c:v>32.5</c:v>
                </c:pt>
                <c:pt idx="322">
                  <c:v>14.9</c:v>
                </c:pt>
                <c:pt idx="323">
                  <c:v>14.9</c:v>
                </c:pt>
                <c:pt idx="324">
                  <c:v>14.9</c:v>
                </c:pt>
                <c:pt idx="325">
                  <c:v>20.399999999999999</c:v>
                </c:pt>
                <c:pt idx="326">
                  <c:v>23.1</c:v>
                </c:pt>
                <c:pt idx="327">
                  <c:v>26.7</c:v>
                </c:pt>
                <c:pt idx="328">
                  <c:v>27.8</c:v>
                </c:pt>
                <c:pt idx="329">
                  <c:v>29.4</c:v>
                </c:pt>
                <c:pt idx="330">
                  <c:v>29.8</c:v>
                </c:pt>
                <c:pt idx="331">
                  <c:v>31.8</c:v>
                </c:pt>
                <c:pt idx="332">
                  <c:v>31.8</c:v>
                </c:pt>
                <c:pt idx="333">
                  <c:v>31.8</c:v>
                </c:pt>
                <c:pt idx="334">
                  <c:v>31.8</c:v>
                </c:pt>
                <c:pt idx="335">
                  <c:v>31.8</c:v>
                </c:pt>
                <c:pt idx="336">
                  <c:v>31.8</c:v>
                </c:pt>
                <c:pt idx="337">
                  <c:v>31.8</c:v>
                </c:pt>
                <c:pt idx="338">
                  <c:v>31.8</c:v>
                </c:pt>
                <c:pt idx="339">
                  <c:v>31.8</c:v>
                </c:pt>
                <c:pt idx="340">
                  <c:v>31.8</c:v>
                </c:pt>
                <c:pt idx="341">
                  <c:v>31</c:v>
                </c:pt>
                <c:pt idx="342">
                  <c:v>31</c:v>
                </c:pt>
                <c:pt idx="343">
                  <c:v>31</c:v>
                </c:pt>
                <c:pt idx="344">
                  <c:v>30.6</c:v>
                </c:pt>
                <c:pt idx="345">
                  <c:v>30.6</c:v>
                </c:pt>
                <c:pt idx="346">
                  <c:v>30.6</c:v>
                </c:pt>
                <c:pt idx="347">
                  <c:v>30.6</c:v>
                </c:pt>
                <c:pt idx="348">
                  <c:v>30.6</c:v>
                </c:pt>
                <c:pt idx="349">
                  <c:v>30.6</c:v>
                </c:pt>
                <c:pt idx="350">
                  <c:v>30.6</c:v>
                </c:pt>
                <c:pt idx="351">
                  <c:v>30.6</c:v>
                </c:pt>
                <c:pt idx="352">
                  <c:v>31</c:v>
                </c:pt>
                <c:pt idx="353">
                  <c:v>31</c:v>
                </c:pt>
                <c:pt idx="354">
                  <c:v>31</c:v>
                </c:pt>
                <c:pt idx="355">
                  <c:v>31</c:v>
                </c:pt>
                <c:pt idx="356">
                  <c:v>31</c:v>
                </c:pt>
                <c:pt idx="357">
                  <c:v>31.4</c:v>
                </c:pt>
                <c:pt idx="358">
                  <c:v>31.4</c:v>
                </c:pt>
                <c:pt idx="359">
                  <c:v>31</c:v>
                </c:pt>
                <c:pt idx="360">
                  <c:v>31</c:v>
                </c:pt>
                <c:pt idx="361">
                  <c:v>31</c:v>
                </c:pt>
                <c:pt idx="362">
                  <c:v>31.4</c:v>
                </c:pt>
                <c:pt idx="363">
                  <c:v>31.4</c:v>
                </c:pt>
                <c:pt idx="364">
                  <c:v>31.4</c:v>
                </c:pt>
                <c:pt idx="365">
                  <c:v>31</c:v>
                </c:pt>
                <c:pt idx="366">
                  <c:v>14.9</c:v>
                </c:pt>
                <c:pt idx="367">
                  <c:v>14.9</c:v>
                </c:pt>
                <c:pt idx="368">
                  <c:v>14.9</c:v>
                </c:pt>
                <c:pt idx="369">
                  <c:v>26.7</c:v>
                </c:pt>
                <c:pt idx="370">
                  <c:v>29.8</c:v>
                </c:pt>
                <c:pt idx="371">
                  <c:v>30.2</c:v>
                </c:pt>
                <c:pt idx="372">
                  <c:v>30.2</c:v>
                </c:pt>
                <c:pt idx="373">
                  <c:v>30.2</c:v>
                </c:pt>
                <c:pt idx="374">
                  <c:v>29.8</c:v>
                </c:pt>
                <c:pt idx="375">
                  <c:v>28.2</c:v>
                </c:pt>
                <c:pt idx="376">
                  <c:v>27.1</c:v>
                </c:pt>
                <c:pt idx="377">
                  <c:v>27.1</c:v>
                </c:pt>
                <c:pt idx="378">
                  <c:v>27.1</c:v>
                </c:pt>
                <c:pt idx="379">
                  <c:v>26.7</c:v>
                </c:pt>
                <c:pt idx="380">
                  <c:v>26.7</c:v>
                </c:pt>
                <c:pt idx="381">
                  <c:v>26.7</c:v>
                </c:pt>
                <c:pt idx="382">
                  <c:v>26.7</c:v>
                </c:pt>
                <c:pt idx="383">
                  <c:v>27.1</c:v>
                </c:pt>
                <c:pt idx="384">
                  <c:v>28.6</c:v>
                </c:pt>
                <c:pt idx="385">
                  <c:v>29</c:v>
                </c:pt>
                <c:pt idx="386">
                  <c:v>29.8</c:v>
                </c:pt>
                <c:pt idx="387">
                  <c:v>30.6</c:v>
                </c:pt>
                <c:pt idx="388">
                  <c:v>30.6</c:v>
                </c:pt>
                <c:pt idx="389">
                  <c:v>29.8</c:v>
                </c:pt>
                <c:pt idx="390">
                  <c:v>27.5</c:v>
                </c:pt>
                <c:pt idx="391">
                  <c:v>14.9</c:v>
                </c:pt>
                <c:pt idx="392">
                  <c:v>14.9</c:v>
                </c:pt>
                <c:pt idx="393">
                  <c:v>14.9</c:v>
                </c:pt>
                <c:pt idx="394">
                  <c:v>14.9</c:v>
                </c:pt>
                <c:pt idx="395">
                  <c:v>14.9</c:v>
                </c:pt>
                <c:pt idx="396">
                  <c:v>19.600000000000001</c:v>
                </c:pt>
                <c:pt idx="397">
                  <c:v>20.8</c:v>
                </c:pt>
                <c:pt idx="398">
                  <c:v>14.9</c:v>
                </c:pt>
                <c:pt idx="399">
                  <c:v>31</c:v>
                </c:pt>
                <c:pt idx="400">
                  <c:v>31.4</c:v>
                </c:pt>
                <c:pt idx="401">
                  <c:v>34.5</c:v>
                </c:pt>
                <c:pt idx="402">
                  <c:v>31.4</c:v>
                </c:pt>
                <c:pt idx="403">
                  <c:v>26.7</c:v>
                </c:pt>
                <c:pt idx="404">
                  <c:v>14.9</c:v>
                </c:pt>
                <c:pt idx="405">
                  <c:v>14.9</c:v>
                </c:pt>
                <c:pt idx="406">
                  <c:v>22</c:v>
                </c:pt>
                <c:pt idx="407">
                  <c:v>22.4</c:v>
                </c:pt>
                <c:pt idx="408">
                  <c:v>14.9</c:v>
                </c:pt>
                <c:pt idx="409">
                  <c:v>14.9</c:v>
                </c:pt>
                <c:pt idx="410">
                  <c:v>14.9</c:v>
                </c:pt>
                <c:pt idx="411">
                  <c:v>14.9</c:v>
                </c:pt>
                <c:pt idx="412">
                  <c:v>14.9</c:v>
                </c:pt>
                <c:pt idx="413">
                  <c:v>14.9</c:v>
                </c:pt>
                <c:pt idx="414">
                  <c:v>14.9</c:v>
                </c:pt>
                <c:pt idx="415">
                  <c:v>14.9</c:v>
                </c:pt>
                <c:pt idx="416">
                  <c:v>14.9</c:v>
                </c:pt>
                <c:pt idx="417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F-48B4-A017-38C53DB2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90031"/>
        <c:axId val="511969695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51196969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0290031"/>
        <c:crosses val="max"/>
        <c:crossBetween val="between"/>
      </c:valAx>
      <c:catAx>
        <c:axId val="580290031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69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1'!$H$1:$H$2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1'!$H$3:$H$420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0.02</c:v>
                </c:pt>
                <c:pt idx="29">
                  <c:v>0.02</c:v>
                </c:pt>
                <c:pt idx="30">
                  <c:v>0.06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18.62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98.51</c:v>
                </c:pt>
                <c:pt idx="49">
                  <c:v>46.24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43.73</c:v>
                </c:pt>
                <c:pt idx="64">
                  <c:v>0.16</c:v>
                </c:pt>
                <c:pt idx="65">
                  <c:v>1.43</c:v>
                </c:pt>
                <c:pt idx="66">
                  <c:v>0.26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56.68</c:v>
                </c:pt>
                <c:pt idx="87">
                  <c:v>0.81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7.0000000000000007E-2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0.01</c:v>
                </c:pt>
                <c:pt idx="98">
                  <c:v>0.13</c:v>
                </c:pt>
                <c:pt idx="99">
                  <c:v>0.01</c:v>
                </c:pt>
                <c:pt idx="100">
                  <c:v>0.11</c:v>
                </c:pt>
                <c:pt idx="101">
                  <c:v>0</c:v>
                </c:pt>
                <c:pt idx="102">
                  <c:v>7.0000000000000007E-2</c:v>
                </c:pt>
                <c:pt idx="103">
                  <c:v>0</c:v>
                </c:pt>
                <c:pt idx="104">
                  <c:v>0</c:v>
                </c:pt>
                <c:pt idx="105">
                  <c:v>0.11</c:v>
                </c:pt>
                <c:pt idx="106">
                  <c:v>0.11</c:v>
                </c:pt>
                <c:pt idx="107">
                  <c:v>0.13</c:v>
                </c:pt>
                <c:pt idx="108">
                  <c:v>54.58</c:v>
                </c:pt>
                <c:pt idx="109">
                  <c:v>72.28</c:v>
                </c:pt>
                <c:pt idx="110">
                  <c:v>54.89</c:v>
                </c:pt>
                <c:pt idx="111">
                  <c:v>0</c:v>
                </c:pt>
                <c:pt idx="112">
                  <c:v>7.0000000000000007E-2</c:v>
                </c:pt>
                <c:pt idx="113">
                  <c:v>0.01</c:v>
                </c:pt>
                <c:pt idx="114">
                  <c:v>7.0000000000000007E-2</c:v>
                </c:pt>
                <c:pt idx="115">
                  <c:v>0.01</c:v>
                </c:pt>
                <c:pt idx="116">
                  <c:v>0.01</c:v>
                </c:pt>
                <c:pt idx="117">
                  <c:v>0.05</c:v>
                </c:pt>
                <c:pt idx="118">
                  <c:v>0.11</c:v>
                </c:pt>
                <c:pt idx="119">
                  <c:v>0</c:v>
                </c:pt>
                <c:pt idx="120">
                  <c:v>0.13</c:v>
                </c:pt>
                <c:pt idx="121">
                  <c:v>0.05</c:v>
                </c:pt>
                <c:pt idx="122">
                  <c:v>0.13</c:v>
                </c:pt>
                <c:pt idx="123">
                  <c:v>0.13</c:v>
                </c:pt>
                <c:pt idx="124">
                  <c:v>0.13</c:v>
                </c:pt>
                <c:pt idx="125">
                  <c:v>0.13</c:v>
                </c:pt>
                <c:pt idx="126">
                  <c:v>7.0000000000000007E-2</c:v>
                </c:pt>
                <c:pt idx="127">
                  <c:v>0.13</c:v>
                </c:pt>
                <c:pt idx="128">
                  <c:v>0.13</c:v>
                </c:pt>
                <c:pt idx="129">
                  <c:v>0.13</c:v>
                </c:pt>
                <c:pt idx="130">
                  <c:v>0.13</c:v>
                </c:pt>
                <c:pt idx="131">
                  <c:v>0.13</c:v>
                </c:pt>
                <c:pt idx="132">
                  <c:v>0.13</c:v>
                </c:pt>
                <c:pt idx="133">
                  <c:v>0.13</c:v>
                </c:pt>
                <c:pt idx="134">
                  <c:v>0.02</c:v>
                </c:pt>
                <c:pt idx="135">
                  <c:v>0.12</c:v>
                </c:pt>
                <c:pt idx="136">
                  <c:v>0.12</c:v>
                </c:pt>
                <c:pt idx="137">
                  <c:v>0.06</c:v>
                </c:pt>
                <c:pt idx="138">
                  <c:v>0.09</c:v>
                </c:pt>
                <c:pt idx="139">
                  <c:v>0.12</c:v>
                </c:pt>
                <c:pt idx="140">
                  <c:v>0.15</c:v>
                </c:pt>
                <c:pt idx="141">
                  <c:v>0.18</c:v>
                </c:pt>
                <c:pt idx="142">
                  <c:v>0.09</c:v>
                </c:pt>
                <c:pt idx="143">
                  <c:v>0.02</c:v>
                </c:pt>
                <c:pt idx="144">
                  <c:v>0.02</c:v>
                </c:pt>
                <c:pt idx="145">
                  <c:v>0.18</c:v>
                </c:pt>
                <c:pt idx="146">
                  <c:v>0.12</c:v>
                </c:pt>
                <c:pt idx="147">
                  <c:v>0.06</c:v>
                </c:pt>
                <c:pt idx="148">
                  <c:v>0.22</c:v>
                </c:pt>
                <c:pt idx="149">
                  <c:v>0.15</c:v>
                </c:pt>
                <c:pt idx="150">
                  <c:v>0.12</c:v>
                </c:pt>
                <c:pt idx="151">
                  <c:v>0.02</c:v>
                </c:pt>
                <c:pt idx="152">
                  <c:v>0.12</c:v>
                </c:pt>
                <c:pt idx="153">
                  <c:v>0.17</c:v>
                </c:pt>
                <c:pt idx="154">
                  <c:v>0.12</c:v>
                </c:pt>
                <c:pt idx="155">
                  <c:v>0.09</c:v>
                </c:pt>
                <c:pt idx="156">
                  <c:v>0.12</c:v>
                </c:pt>
                <c:pt idx="157">
                  <c:v>0.24</c:v>
                </c:pt>
                <c:pt idx="158">
                  <c:v>0.02</c:v>
                </c:pt>
                <c:pt idx="159">
                  <c:v>0.12</c:v>
                </c:pt>
                <c:pt idx="160">
                  <c:v>0.12</c:v>
                </c:pt>
                <c:pt idx="161">
                  <c:v>0.18</c:v>
                </c:pt>
                <c:pt idx="162">
                  <c:v>0.15</c:v>
                </c:pt>
                <c:pt idx="163">
                  <c:v>0.12</c:v>
                </c:pt>
                <c:pt idx="164">
                  <c:v>0.15</c:v>
                </c:pt>
                <c:pt idx="165">
                  <c:v>0</c:v>
                </c:pt>
                <c:pt idx="166">
                  <c:v>0.04</c:v>
                </c:pt>
                <c:pt idx="167">
                  <c:v>0.38</c:v>
                </c:pt>
                <c:pt idx="168">
                  <c:v>0</c:v>
                </c:pt>
                <c:pt idx="169">
                  <c:v>0.04</c:v>
                </c:pt>
                <c:pt idx="170">
                  <c:v>0.04</c:v>
                </c:pt>
                <c:pt idx="171">
                  <c:v>0.04</c:v>
                </c:pt>
                <c:pt idx="172">
                  <c:v>0.04</c:v>
                </c:pt>
                <c:pt idx="173">
                  <c:v>0.04</c:v>
                </c:pt>
                <c:pt idx="174">
                  <c:v>0.04</c:v>
                </c:pt>
                <c:pt idx="175">
                  <c:v>0.04</c:v>
                </c:pt>
                <c:pt idx="176">
                  <c:v>0.1</c:v>
                </c:pt>
                <c:pt idx="177">
                  <c:v>0.12</c:v>
                </c:pt>
                <c:pt idx="178">
                  <c:v>0.04</c:v>
                </c:pt>
                <c:pt idx="179">
                  <c:v>0.06</c:v>
                </c:pt>
                <c:pt idx="180">
                  <c:v>0.1</c:v>
                </c:pt>
                <c:pt idx="181">
                  <c:v>0.04</c:v>
                </c:pt>
                <c:pt idx="182">
                  <c:v>0.06</c:v>
                </c:pt>
                <c:pt idx="183">
                  <c:v>0.06</c:v>
                </c:pt>
                <c:pt idx="184">
                  <c:v>0.04</c:v>
                </c:pt>
                <c:pt idx="185">
                  <c:v>0.06</c:v>
                </c:pt>
                <c:pt idx="186">
                  <c:v>0.06</c:v>
                </c:pt>
                <c:pt idx="187">
                  <c:v>0.06</c:v>
                </c:pt>
                <c:pt idx="188">
                  <c:v>0.04</c:v>
                </c:pt>
                <c:pt idx="189">
                  <c:v>0.12</c:v>
                </c:pt>
                <c:pt idx="190">
                  <c:v>0.06</c:v>
                </c:pt>
                <c:pt idx="191">
                  <c:v>0.1</c:v>
                </c:pt>
                <c:pt idx="192">
                  <c:v>0.18</c:v>
                </c:pt>
                <c:pt idx="193">
                  <c:v>0.11</c:v>
                </c:pt>
                <c:pt idx="194">
                  <c:v>0.06</c:v>
                </c:pt>
                <c:pt idx="195">
                  <c:v>0.04</c:v>
                </c:pt>
                <c:pt idx="196">
                  <c:v>0.1</c:v>
                </c:pt>
                <c:pt idx="197">
                  <c:v>0.04</c:v>
                </c:pt>
                <c:pt idx="198">
                  <c:v>0.04</c:v>
                </c:pt>
                <c:pt idx="199">
                  <c:v>0</c:v>
                </c:pt>
                <c:pt idx="200">
                  <c:v>0.1</c:v>
                </c:pt>
                <c:pt idx="201">
                  <c:v>0</c:v>
                </c:pt>
                <c:pt idx="202">
                  <c:v>0</c:v>
                </c:pt>
                <c:pt idx="203">
                  <c:v>0.06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0.04</c:v>
                </c:pt>
                <c:pt idx="209">
                  <c:v>0.04</c:v>
                </c:pt>
                <c:pt idx="210">
                  <c:v>0.1</c:v>
                </c:pt>
                <c:pt idx="211">
                  <c:v>0</c:v>
                </c:pt>
                <c:pt idx="212">
                  <c:v>0.1</c:v>
                </c:pt>
                <c:pt idx="213">
                  <c:v>0.1</c:v>
                </c:pt>
                <c:pt idx="214">
                  <c:v>0.04</c:v>
                </c:pt>
                <c:pt idx="215">
                  <c:v>0</c:v>
                </c:pt>
                <c:pt idx="216">
                  <c:v>0.06</c:v>
                </c:pt>
                <c:pt idx="217">
                  <c:v>0.12</c:v>
                </c:pt>
                <c:pt idx="218">
                  <c:v>0</c:v>
                </c:pt>
                <c:pt idx="219">
                  <c:v>0.12</c:v>
                </c:pt>
                <c:pt idx="220">
                  <c:v>0.1</c:v>
                </c:pt>
                <c:pt idx="221">
                  <c:v>0.15</c:v>
                </c:pt>
                <c:pt idx="222">
                  <c:v>0.15</c:v>
                </c:pt>
                <c:pt idx="223">
                  <c:v>0</c:v>
                </c:pt>
                <c:pt idx="224">
                  <c:v>0.04</c:v>
                </c:pt>
                <c:pt idx="225">
                  <c:v>0</c:v>
                </c:pt>
                <c:pt idx="226">
                  <c:v>0.12</c:v>
                </c:pt>
                <c:pt idx="227">
                  <c:v>0.12</c:v>
                </c:pt>
                <c:pt idx="228">
                  <c:v>0.04</c:v>
                </c:pt>
                <c:pt idx="229">
                  <c:v>0.04</c:v>
                </c:pt>
                <c:pt idx="230">
                  <c:v>0.01</c:v>
                </c:pt>
                <c:pt idx="231">
                  <c:v>0.04</c:v>
                </c:pt>
                <c:pt idx="232">
                  <c:v>0.01</c:v>
                </c:pt>
                <c:pt idx="233">
                  <c:v>0.01</c:v>
                </c:pt>
                <c:pt idx="234">
                  <c:v>0.04</c:v>
                </c:pt>
                <c:pt idx="235">
                  <c:v>0.01</c:v>
                </c:pt>
                <c:pt idx="236">
                  <c:v>0.04</c:v>
                </c:pt>
                <c:pt idx="237">
                  <c:v>0.04</c:v>
                </c:pt>
                <c:pt idx="238">
                  <c:v>0.04</c:v>
                </c:pt>
                <c:pt idx="239">
                  <c:v>0.04</c:v>
                </c:pt>
                <c:pt idx="240">
                  <c:v>0.04</c:v>
                </c:pt>
                <c:pt idx="241">
                  <c:v>0.04</c:v>
                </c:pt>
                <c:pt idx="242">
                  <c:v>0.04</c:v>
                </c:pt>
                <c:pt idx="243">
                  <c:v>0</c:v>
                </c:pt>
                <c:pt idx="244">
                  <c:v>0.01</c:v>
                </c:pt>
                <c:pt idx="245">
                  <c:v>0.04</c:v>
                </c:pt>
                <c:pt idx="246">
                  <c:v>0.04</c:v>
                </c:pt>
                <c:pt idx="247">
                  <c:v>0.04</c:v>
                </c:pt>
                <c:pt idx="248">
                  <c:v>0.04</c:v>
                </c:pt>
                <c:pt idx="249">
                  <c:v>0.01</c:v>
                </c:pt>
                <c:pt idx="250">
                  <c:v>0.04</c:v>
                </c:pt>
                <c:pt idx="251">
                  <c:v>0.04</c:v>
                </c:pt>
                <c:pt idx="252">
                  <c:v>0.04</c:v>
                </c:pt>
                <c:pt idx="253">
                  <c:v>0.04</c:v>
                </c:pt>
                <c:pt idx="254">
                  <c:v>0.04</c:v>
                </c:pt>
                <c:pt idx="255">
                  <c:v>0.04</c:v>
                </c:pt>
                <c:pt idx="256">
                  <c:v>0.04</c:v>
                </c:pt>
                <c:pt idx="257">
                  <c:v>0.04</c:v>
                </c:pt>
                <c:pt idx="258">
                  <c:v>0.04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0.16</c:v>
                </c:pt>
                <c:pt idx="299">
                  <c:v>0.16</c:v>
                </c:pt>
                <c:pt idx="300">
                  <c:v>0.02</c:v>
                </c:pt>
                <c:pt idx="301">
                  <c:v>0.16</c:v>
                </c:pt>
                <c:pt idx="302">
                  <c:v>0.11</c:v>
                </c:pt>
                <c:pt idx="303">
                  <c:v>0.02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0.1</c:v>
                </c:pt>
                <c:pt idx="310">
                  <c:v>0.02</c:v>
                </c:pt>
                <c:pt idx="311">
                  <c:v>0.1</c:v>
                </c:pt>
                <c:pt idx="312">
                  <c:v>0.1</c:v>
                </c:pt>
                <c:pt idx="313">
                  <c:v>0.12</c:v>
                </c:pt>
                <c:pt idx="314">
                  <c:v>0.02</c:v>
                </c:pt>
                <c:pt idx="315">
                  <c:v>0.16</c:v>
                </c:pt>
                <c:pt idx="316">
                  <c:v>0.06</c:v>
                </c:pt>
                <c:pt idx="317">
                  <c:v>0.02</c:v>
                </c:pt>
                <c:pt idx="318">
                  <c:v>0.16</c:v>
                </c:pt>
                <c:pt idx="319">
                  <c:v>0.02</c:v>
                </c:pt>
                <c:pt idx="320">
                  <c:v>0.16</c:v>
                </c:pt>
                <c:pt idx="321">
                  <c:v>0.16</c:v>
                </c:pt>
                <c:pt idx="322">
                  <c:v>0</c:v>
                </c:pt>
                <c:pt idx="323">
                  <c:v>0.04</c:v>
                </c:pt>
                <c:pt idx="324">
                  <c:v>0</c:v>
                </c:pt>
                <c:pt idx="325">
                  <c:v>0.5</c:v>
                </c:pt>
                <c:pt idx="326">
                  <c:v>0.12</c:v>
                </c:pt>
                <c:pt idx="327">
                  <c:v>0.12</c:v>
                </c:pt>
                <c:pt idx="328">
                  <c:v>0.09</c:v>
                </c:pt>
                <c:pt idx="329">
                  <c:v>0.09</c:v>
                </c:pt>
                <c:pt idx="330">
                  <c:v>0.02</c:v>
                </c:pt>
                <c:pt idx="331">
                  <c:v>0.09</c:v>
                </c:pt>
                <c:pt idx="332">
                  <c:v>0</c:v>
                </c:pt>
                <c:pt idx="333">
                  <c:v>0.06</c:v>
                </c:pt>
                <c:pt idx="334">
                  <c:v>0.12</c:v>
                </c:pt>
                <c:pt idx="335">
                  <c:v>0.06</c:v>
                </c:pt>
                <c:pt idx="336">
                  <c:v>0.12</c:v>
                </c:pt>
                <c:pt idx="337">
                  <c:v>0.12</c:v>
                </c:pt>
                <c:pt idx="338">
                  <c:v>0.12</c:v>
                </c:pt>
                <c:pt idx="339">
                  <c:v>0.12</c:v>
                </c:pt>
                <c:pt idx="340">
                  <c:v>0.06</c:v>
                </c:pt>
                <c:pt idx="341">
                  <c:v>0.02</c:v>
                </c:pt>
                <c:pt idx="342">
                  <c:v>0.12</c:v>
                </c:pt>
                <c:pt idx="343">
                  <c:v>0.12</c:v>
                </c:pt>
                <c:pt idx="344">
                  <c:v>0.12</c:v>
                </c:pt>
                <c:pt idx="345">
                  <c:v>0.12</c:v>
                </c:pt>
                <c:pt idx="346">
                  <c:v>0.12</c:v>
                </c:pt>
                <c:pt idx="347">
                  <c:v>0.12</c:v>
                </c:pt>
                <c:pt idx="348">
                  <c:v>0.09</c:v>
                </c:pt>
                <c:pt idx="349">
                  <c:v>0.12</c:v>
                </c:pt>
                <c:pt idx="350">
                  <c:v>0.12</c:v>
                </c:pt>
                <c:pt idx="351">
                  <c:v>0.12</c:v>
                </c:pt>
                <c:pt idx="352">
                  <c:v>0.12</c:v>
                </c:pt>
                <c:pt idx="353">
                  <c:v>0.12</c:v>
                </c:pt>
                <c:pt idx="354">
                  <c:v>0.12</c:v>
                </c:pt>
                <c:pt idx="355">
                  <c:v>0.12</c:v>
                </c:pt>
                <c:pt idx="356">
                  <c:v>0.12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0.04</c:v>
                </c:pt>
                <c:pt idx="395">
                  <c:v>0.04</c:v>
                </c:pt>
                <c:pt idx="396">
                  <c:v>0.04</c:v>
                </c:pt>
                <c:pt idx="397">
                  <c:v>0.04</c:v>
                </c:pt>
                <c:pt idx="398">
                  <c:v>0.04</c:v>
                </c:pt>
                <c:pt idx="399">
                  <c:v>0.04</c:v>
                </c:pt>
                <c:pt idx="400">
                  <c:v>0.04</c:v>
                </c:pt>
                <c:pt idx="401">
                  <c:v>0.04</c:v>
                </c:pt>
                <c:pt idx="402">
                  <c:v>0.04</c:v>
                </c:pt>
                <c:pt idx="403">
                  <c:v>0.04</c:v>
                </c:pt>
                <c:pt idx="404">
                  <c:v>0.04</c:v>
                </c:pt>
                <c:pt idx="405">
                  <c:v>0.04</c:v>
                </c:pt>
                <c:pt idx="406">
                  <c:v>0.04</c:v>
                </c:pt>
                <c:pt idx="407">
                  <c:v>0.04</c:v>
                </c:pt>
                <c:pt idx="408">
                  <c:v>0.04</c:v>
                </c:pt>
                <c:pt idx="409">
                  <c:v>3.76</c:v>
                </c:pt>
                <c:pt idx="410">
                  <c:v>7.0000000000000007E-2</c:v>
                </c:pt>
                <c:pt idx="411">
                  <c:v>7.0000000000000007E-2</c:v>
                </c:pt>
                <c:pt idx="412">
                  <c:v>7.0000000000000007E-2</c:v>
                </c:pt>
                <c:pt idx="413">
                  <c:v>23.34</c:v>
                </c:pt>
                <c:pt idx="414">
                  <c:v>23.34</c:v>
                </c:pt>
                <c:pt idx="415">
                  <c:v>23.34</c:v>
                </c:pt>
                <c:pt idx="416">
                  <c:v>23.24</c:v>
                </c:pt>
                <c:pt idx="417">
                  <c:v>23.22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8-4A02-84D5-76728EB99FFA}"/>
            </c:ext>
          </c:extLst>
        </c:ser>
        <c:ser>
          <c:idx val="1"/>
          <c:order val="1"/>
          <c:tx>
            <c:strRef>
              <c:f>'Data 1'!$I$1:$I$2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1'!$I$3:$I$420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100</c:v>
                </c:pt>
                <c:pt idx="49">
                  <c:v>43.9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47.64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67.489999999999995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70.459999999999994</c:v>
                </c:pt>
                <c:pt idx="109">
                  <c:v>71.39</c:v>
                </c:pt>
                <c:pt idx="110">
                  <c:v>55.07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23.52</c:v>
                </c:pt>
                <c:pt idx="414">
                  <c:v>23.79</c:v>
                </c:pt>
                <c:pt idx="415">
                  <c:v>23.78</c:v>
                </c:pt>
                <c:pt idx="416">
                  <c:v>23.3</c:v>
                </c:pt>
                <c:pt idx="417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8-4A02-84D5-76728EB9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1'!$J$1:$J$2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1'!$J$3:$J$420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40.380000000000003</c:v>
                </c:pt>
                <c:pt idx="30">
                  <c:v>43.47</c:v>
                </c:pt>
                <c:pt idx="31">
                  <c:v>42.35</c:v>
                </c:pt>
                <c:pt idx="32">
                  <c:v>42.63</c:v>
                </c:pt>
                <c:pt idx="33">
                  <c:v>42.2</c:v>
                </c:pt>
                <c:pt idx="34">
                  <c:v>42.26</c:v>
                </c:pt>
                <c:pt idx="35">
                  <c:v>42.22</c:v>
                </c:pt>
                <c:pt idx="36">
                  <c:v>42.22</c:v>
                </c:pt>
                <c:pt idx="37">
                  <c:v>47.51</c:v>
                </c:pt>
                <c:pt idx="38">
                  <c:v>47.53</c:v>
                </c:pt>
                <c:pt idx="39">
                  <c:v>46.24</c:v>
                </c:pt>
                <c:pt idx="40">
                  <c:v>28.52</c:v>
                </c:pt>
                <c:pt idx="41">
                  <c:v>54.97</c:v>
                </c:pt>
                <c:pt idx="42">
                  <c:v>51.6</c:v>
                </c:pt>
                <c:pt idx="43">
                  <c:v>65.61</c:v>
                </c:pt>
                <c:pt idx="44">
                  <c:v>58.04</c:v>
                </c:pt>
                <c:pt idx="45">
                  <c:v>43.52</c:v>
                </c:pt>
                <c:pt idx="46">
                  <c:v>56.64</c:v>
                </c:pt>
                <c:pt idx="47">
                  <c:v>41.92</c:v>
                </c:pt>
                <c:pt idx="48">
                  <c:v>0</c:v>
                </c:pt>
                <c:pt idx="49">
                  <c:v>35.75</c:v>
                </c:pt>
                <c:pt idx="50">
                  <c:v>38.61</c:v>
                </c:pt>
                <c:pt idx="51">
                  <c:v>38.42</c:v>
                </c:pt>
                <c:pt idx="52">
                  <c:v>50.81</c:v>
                </c:pt>
                <c:pt idx="53">
                  <c:v>42.57</c:v>
                </c:pt>
                <c:pt idx="54">
                  <c:v>42.63</c:v>
                </c:pt>
                <c:pt idx="55">
                  <c:v>42.48</c:v>
                </c:pt>
                <c:pt idx="56">
                  <c:v>43.04</c:v>
                </c:pt>
                <c:pt idx="57">
                  <c:v>30.48</c:v>
                </c:pt>
                <c:pt idx="58">
                  <c:v>57.07</c:v>
                </c:pt>
                <c:pt idx="59">
                  <c:v>57.35</c:v>
                </c:pt>
                <c:pt idx="60">
                  <c:v>50.59</c:v>
                </c:pt>
                <c:pt idx="61">
                  <c:v>43.86</c:v>
                </c:pt>
                <c:pt idx="62">
                  <c:v>44.34</c:v>
                </c:pt>
                <c:pt idx="63">
                  <c:v>52.92</c:v>
                </c:pt>
                <c:pt idx="64">
                  <c:v>59.02</c:v>
                </c:pt>
                <c:pt idx="65">
                  <c:v>44.73</c:v>
                </c:pt>
                <c:pt idx="66">
                  <c:v>42.11</c:v>
                </c:pt>
                <c:pt idx="67">
                  <c:v>25.29</c:v>
                </c:pt>
                <c:pt idx="68">
                  <c:v>41.5</c:v>
                </c:pt>
                <c:pt idx="69">
                  <c:v>46.18</c:v>
                </c:pt>
                <c:pt idx="70">
                  <c:v>28.32</c:v>
                </c:pt>
                <c:pt idx="71">
                  <c:v>40.380000000000003</c:v>
                </c:pt>
                <c:pt idx="72">
                  <c:v>36.04</c:v>
                </c:pt>
                <c:pt idx="73">
                  <c:v>71.2</c:v>
                </c:pt>
                <c:pt idx="74">
                  <c:v>72.069999999999993</c:v>
                </c:pt>
                <c:pt idx="75">
                  <c:v>60.1</c:v>
                </c:pt>
                <c:pt idx="76">
                  <c:v>38.61</c:v>
                </c:pt>
                <c:pt idx="77">
                  <c:v>54.17</c:v>
                </c:pt>
                <c:pt idx="78">
                  <c:v>58.11</c:v>
                </c:pt>
                <c:pt idx="79">
                  <c:v>59.67</c:v>
                </c:pt>
                <c:pt idx="80">
                  <c:v>61</c:v>
                </c:pt>
                <c:pt idx="81">
                  <c:v>49.83</c:v>
                </c:pt>
                <c:pt idx="82">
                  <c:v>57.07</c:v>
                </c:pt>
                <c:pt idx="83">
                  <c:v>60.42</c:v>
                </c:pt>
                <c:pt idx="84">
                  <c:v>60.01</c:v>
                </c:pt>
                <c:pt idx="85">
                  <c:v>58.86</c:v>
                </c:pt>
                <c:pt idx="86">
                  <c:v>34.22</c:v>
                </c:pt>
                <c:pt idx="87">
                  <c:v>58.41</c:v>
                </c:pt>
                <c:pt idx="88">
                  <c:v>41.22</c:v>
                </c:pt>
                <c:pt idx="89">
                  <c:v>43.04</c:v>
                </c:pt>
                <c:pt idx="90">
                  <c:v>43.32</c:v>
                </c:pt>
                <c:pt idx="91">
                  <c:v>43.32</c:v>
                </c:pt>
                <c:pt idx="92">
                  <c:v>47.92</c:v>
                </c:pt>
                <c:pt idx="93">
                  <c:v>56.41</c:v>
                </c:pt>
                <c:pt idx="94">
                  <c:v>68.86</c:v>
                </c:pt>
                <c:pt idx="95">
                  <c:v>46.55</c:v>
                </c:pt>
                <c:pt idx="96">
                  <c:v>46.41</c:v>
                </c:pt>
                <c:pt idx="97">
                  <c:v>60.01</c:v>
                </c:pt>
                <c:pt idx="98">
                  <c:v>35.86</c:v>
                </c:pt>
                <c:pt idx="99">
                  <c:v>41.27</c:v>
                </c:pt>
                <c:pt idx="100">
                  <c:v>34.78</c:v>
                </c:pt>
                <c:pt idx="101">
                  <c:v>44.03</c:v>
                </c:pt>
                <c:pt idx="102">
                  <c:v>30.7</c:v>
                </c:pt>
                <c:pt idx="103">
                  <c:v>34.97</c:v>
                </c:pt>
                <c:pt idx="104">
                  <c:v>40.1</c:v>
                </c:pt>
                <c:pt idx="105">
                  <c:v>48.23</c:v>
                </c:pt>
                <c:pt idx="106">
                  <c:v>46.13</c:v>
                </c:pt>
                <c:pt idx="107">
                  <c:v>100</c:v>
                </c:pt>
                <c:pt idx="108">
                  <c:v>23.69</c:v>
                </c:pt>
                <c:pt idx="109">
                  <c:v>13.38</c:v>
                </c:pt>
                <c:pt idx="110">
                  <c:v>8.7200000000000006</c:v>
                </c:pt>
                <c:pt idx="111">
                  <c:v>41.5</c:v>
                </c:pt>
                <c:pt idx="112">
                  <c:v>40.549999999999997</c:v>
                </c:pt>
                <c:pt idx="113">
                  <c:v>37.85</c:v>
                </c:pt>
                <c:pt idx="114">
                  <c:v>34.909999999999997</c:v>
                </c:pt>
                <c:pt idx="115">
                  <c:v>31.57</c:v>
                </c:pt>
                <c:pt idx="116">
                  <c:v>29.87</c:v>
                </c:pt>
                <c:pt idx="117">
                  <c:v>27.48</c:v>
                </c:pt>
                <c:pt idx="118">
                  <c:v>24.99</c:v>
                </c:pt>
                <c:pt idx="119">
                  <c:v>21.45</c:v>
                </c:pt>
                <c:pt idx="120">
                  <c:v>44.56</c:v>
                </c:pt>
                <c:pt idx="121">
                  <c:v>15.56</c:v>
                </c:pt>
                <c:pt idx="122">
                  <c:v>9.1199999999999992</c:v>
                </c:pt>
                <c:pt idx="123">
                  <c:v>64.099999999999994</c:v>
                </c:pt>
                <c:pt idx="124">
                  <c:v>35.85</c:v>
                </c:pt>
                <c:pt idx="125">
                  <c:v>0</c:v>
                </c:pt>
                <c:pt idx="126">
                  <c:v>0</c:v>
                </c:pt>
                <c:pt idx="127">
                  <c:v>0.04</c:v>
                </c:pt>
                <c:pt idx="128">
                  <c:v>40.700000000000003</c:v>
                </c:pt>
                <c:pt idx="129">
                  <c:v>34.11</c:v>
                </c:pt>
                <c:pt idx="130">
                  <c:v>36.340000000000003</c:v>
                </c:pt>
                <c:pt idx="131">
                  <c:v>0</c:v>
                </c:pt>
                <c:pt idx="132">
                  <c:v>0.05</c:v>
                </c:pt>
                <c:pt idx="133">
                  <c:v>0.05</c:v>
                </c:pt>
                <c:pt idx="134">
                  <c:v>57.67</c:v>
                </c:pt>
                <c:pt idx="135">
                  <c:v>52.49</c:v>
                </c:pt>
                <c:pt idx="136">
                  <c:v>53.19</c:v>
                </c:pt>
                <c:pt idx="137">
                  <c:v>50.94</c:v>
                </c:pt>
                <c:pt idx="138">
                  <c:v>44.91</c:v>
                </c:pt>
                <c:pt idx="139">
                  <c:v>41.41</c:v>
                </c:pt>
                <c:pt idx="140">
                  <c:v>39.72</c:v>
                </c:pt>
                <c:pt idx="141">
                  <c:v>40</c:v>
                </c:pt>
                <c:pt idx="142">
                  <c:v>39.44</c:v>
                </c:pt>
                <c:pt idx="143">
                  <c:v>37.479999999999997</c:v>
                </c:pt>
                <c:pt idx="144">
                  <c:v>38.049999999999997</c:v>
                </c:pt>
                <c:pt idx="145">
                  <c:v>39.58</c:v>
                </c:pt>
                <c:pt idx="146">
                  <c:v>39.29</c:v>
                </c:pt>
                <c:pt idx="147">
                  <c:v>38.880000000000003</c:v>
                </c:pt>
                <c:pt idx="148">
                  <c:v>39.44</c:v>
                </c:pt>
                <c:pt idx="149">
                  <c:v>40.590000000000003</c:v>
                </c:pt>
                <c:pt idx="150">
                  <c:v>40.78</c:v>
                </c:pt>
                <c:pt idx="151">
                  <c:v>40.98</c:v>
                </c:pt>
                <c:pt idx="152">
                  <c:v>42.25</c:v>
                </c:pt>
                <c:pt idx="153">
                  <c:v>51.64</c:v>
                </c:pt>
                <c:pt idx="154">
                  <c:v>38.54</c:v>
                </c:pt>
                <c:pt idx="155">
                  <c:v>0.01</c:v>
                </c:pt>
                <c:pt idx="156">
                  <c:v>0.05</c:v>
                </c:pt>
                <c:pt idx="157">
                  <c:v>0</c:v>
                </c:pt>
                <c:pt idx="158">
                  <c:v>0</c:v>
                </c:pt>
                <c:pt idx="159">
                  <c:v>0.05</c:v>
                </c:pt>
                <c:pt idx="160">
                  <c:v>0.05</c:v>
                </c:pt>
                <c:pt idx="161">
                  <c:v>0.01</c:v>
                </c:pt>
                <c:pt idx="162">
                  <c:v>0</c:v>
                </c:pt>
                <c:pt idx="163">
                  <c:v>0.01</c:v>
                </c:pt>
                <c:pt idx="164">
                  <c:v>0</c:v>
                </c:pt>
                <c:pt idx="165">
                  <c:v>0.04</c:v>
                </c:pt>
                <c:pt idx="166">
                  <c:v>0</c:v>
                </c:pt>
                <c:pt idx="167">
                  <c:v>64.5</c:v>
                </c:pt>
                <c:pt idx="168">
                  <c:v>43.4</c:v>
                </c:pt>
                <c:pt idx="169">
                  <c:v>36.24</c:v>
                </c:pt>
                <c:pt idx="170">
                  <c:v>54.49</c:v>
                </c:pt>
                <c:pt idx="171">
                  <c:v>45.26</c:v>
                </c:pt>
                <c:pt idx="172">
                  <c:v>44.79</c:v>
                </c:pt>
                <c:pt idx="173">
                  <c:v>44.37</c:v>
                </c:pt>
                <c:pt idx="174">
                  <c:v>45.07</c:v>
                </c:pt>
                <c:pt idx="175">
                  <c:v>44.74</c:v>
                </c:pt>
                <c:pt idx="176">
                  <c:v>44.24</c:v>
                </c:pt>
                <c:pt idx="177">
                  <c:v>45.07</c:v>
                </c:pt>
                <c:pt idx="178">
                  <c:v>44.93</c:v>
                </c:pt>
                <c:pt idx="179">
                  <c:v>44.4</c:v>
                </c:pt>
                <c:pt idx="180">
                  <c:v>43.96</c:v>
                </c:pt>
                <c:pt idx="181">
                  <c:v>40.729999999999997</c:v>
                </c:pt>
                <c:pt idx="182">
                  <c:v>36.450000000000003</c:v>
                </c:pt>
                <c:pt idx="183">
                  <c:v>32.06</c:v>
                </c:pt>
                <c:pt idx="184">
                  <c:v>29.28</c:v>
                </c:pt>
                <c:pt idx="185">
                  <c:v>16.89</c:v>
                </c:pt>
                <c:pt idx="186">
                  <c:v>12.83</c:v>
                </c:pt>
                <c:pt idx="187">
                  <c:v>5.54</c:v>
                </c:pt>
                <c:pt idx="188">
                  <c:v>5.1100000000000003</c:v>
                </c:pt>
                <c:pt idx="189">
                  <c:v>9.01</c:v>
                </c:pt>
                <c:pt idx="190">
                  <c:v>12.55</c:v>
                </c:pt>
                <c:pt idx="191">
                  <c:v>15.06</c:v>
                </c:pt>
                <c:pt idx="192">
                  <c:v>30.02</c:v>
                </c:pt>
                <c:pt idx="193">
                  <c:v>89.27</c:v>
                </c:pt>
                <c:pt idx="194">
                  <c:v>61.34</c:v>
                </c:pt>
                <c:pt idx="195">
                  <c:v>55.59</c:v>
                </c:pt>
                <c:pt idx="196">
                  <c:v>51.24</c:v>
                </c:pt>
                <c:pt idx="197">
                  <c:v>48.44</c:v>
                </c:pt>
                <c:pt idx="198">
                  <c:v>48.44</c:v>
                </c:pt>
                <c:pt idx="199">
                  <c:v>38.770000000000003</c:v>
                </c:pt>
                <c:pt idx="200">
                  <c:v>42.27</c:v>
                </c:pt>
                <c:pt idx="201">
                  <c:v>12.83</c:v>
                </c:pt>
                <c:pt idx="202">
                  <c:v>74.959999999999994</c:v>
                </c:pt>
                <c:pt idx="203">
                  <c:v>44.7</c:v>
                </c:pt>
                <c:pt idx="204">
                  <c:v>38.49</c:v>
                </c:pt>
                <c:pt idx="205">
                  <c:v>39.32</c:v>
                </c:pt>
                <c:pt idx="206">
                  <c:v>39.32</c:v>
                </c:pt>
                <c:pt idx="207">
                  <c:v>55.38</c:v>
                </c:pt>
                <c:pt idx="208">
                  <c:v>53.91</c:v>
                </c:pt>
                <c:pt idx="209">
                  <c:v>53.76</c:v>
                </c:pt>
                <c:pt idx="210">
                  <c:v>44.79</c:v>
                </c:pt>
                <c:pt idx="211">
                  <c:v>61.83</c:v>
                </c:pt>
                <c:pt idx="212">
                  <c:v>44.93</c:v>
                </c:pt>
                <c:pt idx="213">
                  <c:v>45.93</c:v>
                </c:pt>
                <c:pt idx="214">
                  <c:v>46.75</c:v>
                </c:pt>
                <c:pt idx="215">
                  <c:v>48.3</c:v>
                </c:pt>
                <c:pt idx="216">
                  <c:v>48.86</c:v>
                </c:pt>
                <c:pt idx="217">
                  <c:v>48.44</c:v>
                </c:pt>
                <c:pt idx="218">
                  <c:v>50.12</c:v>
                </c:pt>
                <c:pt idx="219">
                  <c:v>50.38</c:v>
                </c:pt>
                <c:pt idx="220">
                  <c:v>6.09</c:v>
                </c:pt>
                <c:pt idx="221">
                  <c:v>0.01</c:v>
                </c:pt>
                <c:pt idx="222">
                  <c:v>0.01</c:v>
                </c:pt>
                <c:pt idx="223">
                  <c:v>0.01</c:v>
                </c:pt>
                <c:pt idx="224">
                  <c:v>0</c:v>
                </c:pt>
                <c:pt idx="225">
                  <c:v>0.01</c:v>
                </c:pt>
                <c:pt idx="226">
                  <c:v>0.05</c:v>
                </c:pt>
                <c:pt idx="227">
                  <c:v>0.05</c:v>
                </c:pt>
                <c:pt idx="228">
                  <c:v>55.29</c:v>
                </c:pt>
                <c:pt idx="229">
                  <c:v>52.62</c:v>
                </c:pt>
                <c:pt idx="230">
                  <c:v>41.54</c:v>
                </c:pt>
                <c:pt idx="231">
                  <c:v>46.73</c:v>
                </c:pt>
                <c:pt idx="232">
                  <c:v>45.58</c:v>
                </c:pt>
                <c:pt idx="233">
                  <c:v>47.97</c:v>
                </c:pt>
                <c:pt idx="234">
                  <c:v>49.28</c:v>
                </c:pt>
                <c:pt idx="235">
                  <c:v>51.22</c:v>
                </c:pt>
                <c:pt idx="236">
                  <c:v>56.32</c:v>
                </c:pt>
                <c:pt idx="237">
                  <c:v>63.7</c:v>
                </c:pt>
                <c:pt idx="238">
                  <c:v>63.98</c:v>
                </c:pt>
                <c:pt idx="239">
                  <c:v>76.87</c:v>
                </c:pt>
                <c:pt idx="240">
                  <c:v>62.1</c:v>
                </c:pt>
                <c:pt idx="241">
                  <c:v>42.66</c:v>
                </c:pt>
                <c:pt idx="242">
                  <c:v>38.79</c:v>
                </c:pt>
                <c:pt idx="243">
                  <c:v>40.43</c:v>
                </c:pt>
                <c:pt idx="244">
                  <c:v>39.33</c:v>
                </c:pt>
                <c:pt idx="245">
                  <c:v>35.07</c:v>
                </c:pt>
                <c:pt idx="246">
                  <c:v>62.57</c:v>
                </c:pt>
                <c:pt idx="247">
                  <c:v>63.7</c:v>
                </c:pt>
                <c:pt idx="248">
                  <c:v>67.14</c:v>
                </c:pt>
                <c:pt idx="249">
                  <c:v>64.37</c:v>
                </c:pt>
                <c:pt idx="250">
                  <c:v>62.57</c:v>
                </c:pt>
                <c:pt idx="251">
                  <c:v>64.709999999999994</c:v>
                </c:pt>
                <c:pt idx="252">
                  <c:v>64.97</c:v>
                </c:pt>
                <c:pt idx="253">
                  <c:v>65.86</c:v>
                </c:pt>
                <c:pt idx="254">
                  <c:v>61.88</c:v>
                </c:pt>
                <c:pt idx="255">
                  <c:v>64.790000000000006</c:v>
                </c:pt>
                <c:pt idx="256">
                  <c:v>65.099999999999994</c:v>
                </c:pt>
                <c:pt idx="257">
                  <c:v>68.739999999999995</c:v>
                </c:pt>
                <c:pt idx="258">
                  <c:v>68.459999999999994</c:v>
                </c:pt>
                <c:pt idx="259">
                  <c:v>89.75</c:v>
                </c:pt>
                <c:pt idx="260">
                  <c:v>68.180000000000007</c:v>
                </c:pt>
                <c:pt idx="261">
                  <c:v>69.31</c:v>
                </c:pt>
                <c:pt idx="262">
                  <c:v>73.36</c:v>
                </c:pt>
                <c:pt idx="263">
                  <c:v>72.81</c:v>
                </c:pt>
                <c:pt idx="264">
                  <c:v>68.709999999999994</c:v>
                </c:pt>
                <c:pt idx="265">
                  <c:v>72.95</c:v>
                </c:pt>
                <c:pt idx="266">
                  <c:v>69.16</c:v>
                </c:pt>
                <c:pt idx="267">
                  <c:v>68.63</c:v>
                </c:pt>
                <c:pt idx="268">
                  <c:v>72.13</c:v>
                </c:pt>
                <c:pt idx="269">
                  <c:v>72.11</c:v>
                </c:pt>
                <c:pt idx="270">
                  <c:v>70.010000000000005</c:v>
                </c:pt>
                <c:pt idx="271">
                  <c:v>71.260000000000005</c:v>
                </c:pt>
                <c:pt idx="272">
                  <c:v>72.25</c:v>
                </c:pt>
                <c:pt idx="273">
                  <c:v>69.03</c:v>
                </c:pt>
                <c:pt idx="274">
                  <c:v>70.010000000000005</c:v>
                </c:pt>
                <c:pt idx="275">
                  <c:v>71.97</c:v>
                </c:pt>
                <c:pt idx="276">
                  <c:v>70.430000000000007</c:v>
                </c:pt>
                <c:pt idx="277">
                  <c:v>69.73</c:v>
                </c:pt>
                <c:pt idx="278">
                  <c:v>72.33</c:v>
                </c:pt>
                <c:pt idx="279">
                  <c:v>74.02</c:v>
                </c:pt>
                <c:pt idx="280">
                  <c:v>75.16</c:v>
                </c:pt>
                <c:pt idx="281">
                  <c:v>77.72</c:v>
                </c:pt>
                <c:pt idx="282">
                  <c:v>81.08</c:v>
                </c:pt>
                <c:pt idx="283">
                  <c:v>83.72</c:v>
                </c:pt>
                <c:pt idx="284">
                  <c:v>80.66</c:v>
                </c:pt>
                <c:pt idx="285">
                  <c:v>86.29</c:v>
                </c:pt>
                <c:pt idx="286">
                  <c:v>87.28</c:v>
                </c:pt>
                <c:pt idx="287">
                  <c:v>85.71</c:v>
                </c:pt>
                <c:pt idx="288">
                  <c:v>80.099999999999994</c:v>
                </c:pt>
                <c:pt idx="289">
                  <c:v>43.93</c:v>
                </c:pt>
                <c:pt idx="290">
                  <c:v>39.75</c:v>
                </c:pt>
                <c:pt idx="291">
                  <c:v>39.44</c:v>
                </c:pt>
                <c:pt idx="292">
                  <c:v>39.44</c:v>
                </c:pt>
                <c:pt idx="293">
                  <c:v>39.159999999999997</c:v>
                </c:pt>
                <c:pt idx="294">
                  <c:v>38.880000000000003</c:v>
                </c:pt>
                <c:pt idx="295">
                  <c:v>39.44</c:v>
                </c:pt>
                <c:pt idx="296">
                  <c:v>39.29</c:v>
                </c:pt>
                <c:pt idx="297">
                  <c:v>39.14</c:v>
                </c:pt>
                <c:pt idx="298">
                  <c:v>49.82</c:v>
                </c:pt>
                <c:pt idx="299">
                  <c:v>44.68</c:v>
                </c:pt>
                <c:pt idx="300">
                  <c:v>43.22</c:v>
                </c:pt>
                <c:pt idx="301">
                  <c:v>43.93</c:v>
                </c:pt>
                <c:pt idx="302">
                  <c:v>30.32</c:v>
                </c:pt>
                <c:pt idx="303">
                  <c:v>51.22</c:v>
                </c:pt>
                <c:pt idx="304">
                  <c:v>55.85</c:v>
                </c:pt>
                <c:pt idx="305">
                  <c:v>55</c:v>
                </c:pt>
                <c:pt idx="306">
                  <c:v>62.81</c:v>
                </c:pt>
                <c:pt idx="307">
                  <c:v>52.65</c:v>
                </c:pt>
                <c:pt idx="308">
                  <c:v>45.32</c:v>
                </c:pt>
                <c:pt idx="309">
                  <c:v>43.09</c:v>
                </c:pt>
                <c:pt idx="310">
                  <c:v>44.21</c:v>
                </c:pt>
                <c:pt idx="311">
                  <c:v>44.74</c:v>
                </c:pt>
                <c:pt idx="312">
                  <c:v>45.63</c:v>
                </c:pt>
                <c:pt idx="313">
                  <c:v>47.02</c:v>
                </c:pt>
                <c:pt idx="314">
                  <c:v>48.02</c:v>
                </c:pt>
                <c:pt idx="315">
                  <c:v>52.73</c:v>
                </c:pt>
                <c:pt idx="316">
                  <c:v>45.72</c:v>
                </c:pt>
                <c:pt idx="317">
                  <c:v>51.16</c:v>
                </c:pt>
                <c:pt idx="318">
                  <c:v>58.7</c:v>
                </c:pt>
                <c:pt idx="319">
                  <c:v>59.91</c:v>
                </c:pt>
                <c:pt idx="320">
                  <c:v>51.5</c:v>
                </c:pt>
                <c:pt idx="321">
                  <c:v>49.4</c:v>
                </c:pt>
                <c:pt idx="322">
                  <c:v>100</c:v>
                </c:pt>
                <c:pt idx="323">
                  <c:v>100</c:v>
                </c:pt>
                <c:pt idx="324">
                  <c:v>0.04</c:v>
                </c:pt>
                <c:pt idx="325">
                  <c:v>4.38</c:v>
                </c:pt>
                <c:pt idx="326">
                  <c:v>57.8</c:v>
                </c:pt>
                <c:pt idx="327">
                  <c:v>46.18</c:v>
                </c:pt>
                <c:pt idx="328">
                  <c:v>41.78</c:v>
                </c:pt>
                <c:pt idx="329">
                  <c:v>52.89</c:v>
                </c:pt>
                <c:pt idx="330">
                  <c:v>49.67</c:v>
                </c:pt>
                <c:pt idx="331">
                  <c:v>47.42</c:v>
                </c:pt>
                <c:pt idx="332">
                  <c:v>46.72</c:v>
                </c:pt>
                <c:pt idx="333">
                  <c:v>47.84</c:v>
                </c:pt>
                <c:pt idx="334">
                  <c:v>48.27</c:v>
                </c:pt>
                <c:pt idx="335">
                  <c:v>49.52</c:v>
                </c:pt>
                <c:pt idx="336">
                  <c:v>50.65</c:v>
                </c:pt>
                <c:pt idx="337">
                  <c:v>50.78</c:v>
                </c:pt>
                <c:pt idx="338">
                  <c:v>51.23</c:v>
                </c:pt>
                <c:pt idx="339">
                  <c:v>52.48</c:v>
                </c:pt>
                <c:pt idx="340">
                  <c:v>53.03</c:v>
                </c:pt>
                <c:pt idx="341">
                  <c:v>60.89</c:v>
                </c:pt>
                <c:pt idx="342">
                  <c:v>63.51</c:v>
                </c:pt>
                <c:pt idx="343">
                  <c:v>64.66</c:v>
                </c:pt>
                <c:pt idx="344">
                  <c:v>70.42</c:v>
                </c:pt>
                <c:pt idx="345">
                  <c:v>70.28</c:v>
                </c:pt>
                <c:pt idx="346">
                  <c:v>71.92</c:v>
                </c:pt>
                <c:pt idx="347">
                  <c:v>71.900000000000006</c:v>
                </c:pt>
                <c:pt idx="348">
                  <c:v>71.25</c:v>
                </c:pt>
                <c:pt idx="349">
                  <c:v>72.180000000000007</c:v>
                </c:pt>
                <c:pt idx="350">
                  <c:v>70.41</c:v>
                </c:pt>
                <c:pt idx="351">
                  <c:v>72.66</c:v>
                </c:pt>
                <c:pt idx="352">
                  <c:v>63.71</c:v>
                </c:pt>
                <c:pt idx="353">
                  <c:v>63.66</c:v>
                </c:pt>
                <c:pt idx="354">
                  <c:v>65.5</c:v>
                </c:pt>
                <c:pt idx="355">
                  <c:v>67.47</c:v>
                </c:pt>
                <c:pt idx="356">
                  <c:v>67.33</c:v>
                </c:pt>
                <c:pt idx="357">
                  <c:v>67.94</c:v>
                </c:pt>
                <c:pt idx="358">
                  <c:v>63.83</c:v>
                </c:pt>
                <c:pt idx="359">
                  <c:v>65.09</c:v>
                </c:pt>
                <c:pt idx="360">
                  <c:v>67.25</c:v>
                </c:pt>
                <c:pt idx="361">
                  <c:v>69.150000000000006</c:v>
                </c:pt>
                <c:pt idx="362">
                  <c:v>62.28</c:v>
                </c:pt>
                <c:pt idx="363">
                  <c:v>66.69</c:v>
                </c:pt>
                <c:pt idx="364">
                  <c:v>66.430000000000007</c:v>
                </c:pt>
                <c:pt idx="365">
                  <c:v>100</c:v>
                </c:pt>
                <c:pt idx="366">
                  <c:v>0.62</c:v>
                </c:pt>
                <c:pt idx="367">
                  <c:v>40.549999999999997</c:v>
                </c:pt>
                <c:pt idx="368">
                  <c:v>39.51</c:v>
                </c:pt>
                <c:pt idx="369">
                  <c:v>38.590000000000003</c:v>
                </c:pt>
                <c:pt idx="370">
                  <c:v>68.81</c:v>
                </c:pt>
                <c:pt idx="371">
                  <c:v>62.54</c:v>
                </c:pt>
                <c:pt idx="372">
                  <c:v>63.28</c:v>
                </c:pt>
                <c:pt idx="373">
                  <c:v>64.95</c:v>
                </c:pt>
                <c:pt idx="374">
                  <c:v>69.52</c:v>
                </c:pt>
                <c:pt idx="375">
                  <c:v>61.72</c:v>
                </c:pt>
                <c:pt idx="376">
                  <c:v>59.08</c:v>
                </c:pt>
                <c:pt idx="377">
                  <c:v>59.06</c:v>
                </c:pt>
                <c:pt idx="378">
                  <c:v>57.93</c:v>
                </c:pt>
                <c:pt idx="379">
                  <c:v>52.18</c:v>
                </c:pt>
                <c:pt idx="380">
                  <c:v>52.33</c:v>
                </c:pt>
                <c:pt idx="381">
                  <c:v>51.21</c:v>
                </c:pt>
                <c:pt idx="382">
                  <c:v>50.52</c:v>
                </c:pt>
                <c:pt idx="383">
                  <c:v>48.55</c:v>
                </c:pt>
                <c:pt idx="384">
                  <c:v>69.989999999999995</c:v>
                </c:pt>
                <c:pt idx="385">
                  <c:v>62.93</c:v>
                </c:pt>
                <c:pt idx="386">
                  <c:v>59.34</c:v>
                </c:pt>
                <c:pt idx="387">
                  <c:v>56.12</c:v>
                </c:pt>
                <c:pt idx="388">
                  <c:v>56.2</c:v>
                </c:pt>
                <c:pt idx="389">
                  <c:v>69.150000000000006</c:v>
                </c:pt>
                <c:pt idx="390">
                  <c:v>51.88</c:v>
                </c:pt>
                <c:pt idx="391">
                  <c:v>0</c:v>
                </c:pt>
                <c:pt idx="392">
                  <c:v>0.05</c:v>
                </c:pt>
                <c:pt idx="393">
                  <c:v>9.41</c:v>
                </c:pt>
                <c:pt idx="394">
                  <c:v>0.02</c:v>
                </c:pt>
                <c:pt idx="395">
                  <c:v>42.19</c:v>
                </c:pt>
                <c:pt idx="396">
                  <c:v>44.49</c:v>
                </c:pt>
                <c:pt idx="397">
                  <c:v>26.4</c:v>
                </c:pt>
                <c:pt idx="398">
                  <c:v>0</c:v>
                </c:pt>
                <c:pt idx="399">
                  <c:v>40.33</c:v>
                </c:pt>
                <c:pt idx="400">
                  <c:v>35.5</c:v>
                </c:pt>
                <c:pt idx="401">
                  <c:v>25.83</c:v>
                </c:pt>
                <c:pt idx="402">
                  <c:v>47.5</c:v>
                </c:pt>
                <c:pt idx="403">
                  <c:v>49.89</c:v>
                </c:pt>
                <c:pt idx="404">
                  <c:v>0.05</c:v>
                </c:pt>
                <c:pt idx="405">
                  <c:v>0.05</c:v>
                </c:pt>
                <c:pt idx="406">
                  <c:v>44.89</c:v>
                </c:pt>
                <c:pt idx="407">
                  <c:v>50.79</c:v>
                </c:pt>
                <c:pt idx="408">
                  <c:v>0.01</c:v>
                </c:pt>
                <c:pt idx="409">
                  <c:v>60.27</c:v>
                </c:pt>
                <c:pt idx="410">
                  <c:v>48.29</c:v>
                </c:pt>
                <c:pt idx="411">
                  <c:v>40.61</c:v>
                </c:pt>
                <c:pt idx="412">
                  <c:v>39.43</c:v>
                </c:pt>
                <c:pt idx="413">
                  <c:v>0</c:v>
                </c:pt>
                <c:pt idx="414">
                  <c:v>0.02</c:v>
                </c:pt>
                <c:pt idx="415">
                  <c:v>0.02</c:v>
                </c:pt>
                <c:pt idx="416">
                  <c:v>0.02</c:v>
                </c:pt>
                <c:pt idx="417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4E-49D5-8C8C-07EA0896A6AE}"/>
            </c:ext>
          </c:extLst>
        </c:ser>
        <c:ser>
          <c:idx val="1"/>
          <c:order val="1"/>
          <c:tx>
            <c:strRef>
              <c:f>'Data 1'!$K$1:$K$2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1'!$K$3:$K$420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38.67</c:v>
                </c:pt>
                <c:pt idx="30">
                  <c:v>43.1</c:v>
                </c:pt>
                <c:pt idx="31">
                  <c:v>42.41</c:v>
                </c:pt>
                <c:pt idx="32">
                  <c:v>42.43</c:v>
                </c:pt>
                <c:pt idx="33">
                  <c:v>41.96</c:v>
                </c:pt>
                <c:pt idx="34">
                  <c:v>42.22</c:v>
                </c:pt>
                <c:pt idx="35">
                  <c:v>42.07</c:v>
                </c:pt>
                <c:pt idx="36">
                  <c:v>42.33</c:v>
                </c:pt>
                <c:pt idx="37">
                  <c:v>46.69</c:v>
                </c:pt>
                <c:pt idx="38">
                  <c:v>46.95</c:v>
                </c:pt>
                <c:pt idx="39">
                  <c:v>46.5</c:v>
                </c:pt>
                <c:pt idx="40">
                  <c:v>28.53</c:v>
                </c:pt>
                <c:pt idx="41">
                  <c:v>57.04</c:v>
                </c:pt>
                <c:pt idx="42">
                  <c:v>52.09</c:v>
                </c:pt>
                <c:pt idx="43">
                  <c:v>66.94</c:v>
                </c:pt>
                <c:pt idx="44">
                  <c:v>57.46</c:v>
                </c:pt>
                <c:pt idx="45">
                  <c:v>43.7</c:v>
                </c:pt>
                <c:pt idx="46">
                  <c:v>57.08</c:v>
                </c:pt>
                <c:pt idx="47">
                  <c:v>41.76</c:v>
                </c:pt>
                <c:pt idx="48">
                  <c:v>0</c:v>
                </c:pt>
                <c:pt idx="49">
                  <c:v>37.33</c:v>
                </c:pt>
                <c:pt idx="50">
                  <c:v>39.75</c:v>
                </c:pt>
                <c:pt idx="51">
                  <c:v>39.03</c:v>
                </c:pt>
                <c:pt idx="52">
                  <c:v>48.62</c:v>
                </c:pt>
                <c:pt idx="53">
                  <c:v>42.65</c:v>
                </c:pt>
                <c:pt idx="54">
                  <c:v>42.36</c:v>
                </c:pt>
                <c:pt idx="55">
                  <c:v>42.39</c:v>
                </c:pt>
                <c:pt idx="56">
                  <c:v>43.15</c:v>
                </c:pt>
                <c:pt idx="57">
                  <c:v>25</c:v>
                </c:pt>
                <c:pt idx="58">
                  <c:v>58.51</c:v>
                </c:pt>
                <c:pt idx="59">
                  <c:v>50.85</c:v>
                </c:pt>
                <c:pt idx="60">
                  <c:v>52.58</c:v>
                </c:pt>
                <c:pt idx="61">
                  <c:v>43.73</c:v>
                </c:pt>
                <c:pt idx="62">
                  <c:v>44.51</c:v>
                </c:pt>
                <c:pt idx="63">
                  <c:v>49.22</c:v>
                </c:pt>
                <c:pt idx="64">
                  <c:v>57.37</c:v>
                </c:pt>
                <c:pt idx="65">
                  <c:v>45.31</c:v>
                </c:pt>
                <c:pt idx="66">
                  <c:v>40.270000000000003</c:v>
                </c:pt>
                <c:pt idx="67">
                  <c:v>16.829999999999998</c:v>
                </c:pt>
                <c:pt idx="68">
                  <c:v>42.52</c:v>
                </c:pt>
                <c:pt idx="69">
                  <c:v>47.52</c:v>
                </c:pt>
                <c:pt idx="70">
                  <c:v>28.37</c:v>
                </c:pt>
                <c:pt idx="71">
                  <c:v>40.92</c:v>
                </c:pt>
                <c:pt idx="72">
                  <c:v>37.82</c:v>
                </c:pt>
                <c:pt idx="73">
                  <c:v>67.16</c:v>
                </c:pt>
                <c:pt idx="74">
                  <c:v>69.34</c:v>
                </c:pt>
                <c:pt idx="75">
                  <c:v>58.74</c:v>
                </c:pt>
                <c:pt idx="76">
                  <c:v>40.06</c:v>
                </c:pt>
                <c:pt idx="77">
                  <c:v>55.58</c:v>
                </c:pt>
                <c:pt idx="78">
                  <c:v>56.47</c:v>
                </c:pt>
                <c:pt idx="79">
                  <c:v>59.73</c:v>
                </c:pt>
                <c:pt idx="80">
                  <c:v>59.9</c:v>
                </c:pt>
                <c:pt idx="81">
                  <c:v>46.91</c:v>
                </c:pt>
                <c:pt idx="82">
                  <c:v>56.82</c:v>
                </c:pt>
                <c:pt idx="83">
                  <c:v>60.62</c:v>
                </c:pt>
                <c:pt idx="84">
                  <c:v>60.2</c:v>
                </c:pt>
                <c:pt idx="85">
                  <c:v>60.16</c:v>
                </c:pt>
                <c:pt idx="86">
                  <c:v>32.15</c:v>
                </c:pt>
                <c:pt idx="87">
                  <c:v>57.82</c:v>
                </c:pt>
                <c:pt idx="88">
                  <c:v>42</c:v>
                </c:pt>
                <c:pt idx="89">
                  <c:v>43.55</c:v>
                </c:pt>
                <c:pt idx="90">
                  <c:v>43.44</c:v>
                </c:pt>
                <c:pt idx="91">
                  <c:v>42.97</c:v>
                </c:pt>
                <c:pt idx="92">
                  <c:v>47.62</c:v>
                </c:pt>
                <c:pt idx="93">
                  <c:v>57.96</c:v>
                </c:pt>
                <c:pt idx="94">
                  <c:v>63.48</c:v>
                </c:pt>
                <c:pt idx="95">
                  <c:v>46.3</c:v>
                </c:pt>
                <c:pt idx="96">
                  <c:v>47.29</c:v>
                </c:pt>
                <c:pt idx="97">
                  <c:v>61.13</c:v>
                </c:pt>
                <c:pt idx="98">
                  <c:v>37.32</c:v>
                </c:pt>
                <c:pt idx="99">
                  <c:v>36.07</c:v>
                </c:pt>
                <c:pt idx="100">
                  <c:v>35.880000000000003</c:v>
                </c:pt>
                <c:pt idx="101">
                  <c:v>44.26</c:v>
                </c:pt>
                <c:pt idx="102">
                  <c:v>30.36</c:v>
                </c:pt>
                <c:pt idx="103">
                  <c:v>35.24</c:v>
                </c:pt>
                <c:pt idx="104">
                  <c:v>40.98</c:v>
                </c:pt>
                <c:pt idx="105">
                  <c:v>48.35</c:v>
                </c:pt>
                <c:pt idx="106">
                  <c:v>46.9</c:v>
                </c:pt>
                <c:pt idx="107">
                  <c:v>100</c:v>
                </c:pt>
                <c:pt idx="108">
                  <c:v>22.56</c:v>
                </c:pt>
                <c:pt idx="109">
                  <c:v>12.95</c:v>
                </c:pt>
                <c:pt idx="110">
                  <c:v>9.17</c:v>
                </c:pt>
                <c:pt idx="111">
                  <c:v>42.36</c:v>
                </c:pt>
                <c:pt idx="112">
                  <c:v>40.5</c:v>
                </c:pt>
                <c:pt idx="113">
                  <c:v>38.130000000000003</c:v>
                </c:pt>
                <c:pt idx="114">
                  <c:v>34.81</c:v>
                </c:pt>
                <c:pt idx="115">
                  <c:v>31.74</c:v>
                </c:pt>
                <c:pt idx="116">
                  <c:v>29.72</c:v>
                </c:pt>
                <c:pt idx="117">
                  <c:v>26.31</c:v>
                </c:pt>
                <c:pt idx="118">
                  <c:v>24.8</c:v>
                </c:pt>
                <c:pt idx="119">
                  <c:v>20.81</c:v>
                </c:pt>
                <c:pt idx="120">
                  <c:v>14.17</c:v>
                </c:pt>
                <c:pt idx="121">
                  <c:v>15.66</c:v>
                </c:pt>
                <c:pt idx="122">
                  <c:v>11.18</c:v>
                </c:pt>
                <c:pt idx="123">
                  <c:v>69.209999999999994</c:v>
                </c:pt>
                <c:pt idx="124">
                  <c:v>37.770000000000003</c:v>
                </c:pt>
                <c:pt idx="125">
                  <c:v>0</c:v>
                </c:pt>
                <c:pt idx="126">
                  <c:v>0</c:v>
                </c:pt>
                <c:pt idx="127">
                  <c:v>17.72</c:v>
                </c:pt>
                <c:pt idx="128">
                  <c:v>42.16</c:v>
                </c:pt>
                <c:pt idx="129">
                  <c:v>34.28</c:v>
                </c:pt>
                <c:pt idx="130">
                  <c:v>36.67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59.46</c:v>
                </c:pt>
                <c:pt idx="135">
                  <c:v>52.65</c:v>
                </c:pt>
                <c:pt idx="136">
                  <c:v>52.09</c:v>
                </c:pt>
                <c:pt idx="137">
                  <c:v>49.71</c:v>
                </c:pt>
                <c:pt idx="138">
                  <c:v>43.98</c:v>
                </c:pt>
                <c:pt idx="139">
                  <c:v>42.81</c:v>
                </c:pt>
                <c:pt idx="140">
                  <c:v>39.450000000000003</c:v>
                </c:pt>
                <c:pt idx="141">
                  <c:v>39.840000000000003</c:v>
                </c:pt>
                <c:pt idx="142">
                  <c:v>39.28</c:v>
                </c:pt>
                <c:pt idx="143">
                  <c:v>37.96</c:v>
                </c:pt>
                <c:pt idx="144">
                  <c:v>38.549999999999997</c:v>
                </c:pt>
                <c:pt idx="145">
                  <c:v>39.090000000000003</c:v>
                </c:pt>
                <c:pt idx="146">
                  <c:v>38.880000000000003</c:v>
                </c:pt>
                <c:pt idx="147">
                  <c:v>38.549999999999997</c:v>
                </c:pt>
                <c:pt idx="148">
                  <c:v>39.14</c:v>
                </c:pt>
                <c:pt idx="149">
                  <c:v>40.89</c:v>
                </c:pt>
                <c:pt idx="150">
                  <c:v>40.47</c:v>
                </c:pt>
                <c:pt idx="151">
                  <c:v>41.1</c:v>
                </c:pt>
                <c:pt idx="152">
                  <c:v>42.32</c:v>
                </c:pt>
                <c:pt idx="153">
                  <c:v>38.04</c:v>
                </c:pt>
                <c:pt idx="154">
                  <c:v>22.13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55</c:v>
                </c:pt>
                <c:pt idx="168">
                  <c:v>42.29</c:v>
                </c:pt>
                <c:pt idx="169">
                  <c:v>25.13</c:v>
                </c:pt>
                <c:pt idx="170">
                  <c:v>53.23</c:v>
                </c:pt>
                <c:pt idx="171">
                  <c:v>44.93</c:v>
                </c:pt>
                <c:pt idx="172">
                  <c:v>44.48</c:v>
                </c:pt>
                <c:pt idx="173">
                  <c:v>44.29</c:v>
                </c:pt>
                <c:pt idx="174">
                  <c:v>44.84</c:v>
                </c:pt>
                <c:pt idx="175">
                  <c:v>45.14</c:v>
                </c:pt>
                <c:pt idx="176">
                  <c:v>43.63</c:v>
                </c:pt>
                <c:pt idx="177">
                  <c:v>44.73</c:v>
                </c:pt>
                <c:pt idx="178">
                  <c:v>45.01</c:v>
                </c:pt>
                <c:pt idx="179">
                  <c:v>44.01</c:v>
                </c:pt>
                <c:pt idx="180">
                  <c:v>44.16</c:v>
                </c:pt>
                <c:pt idx="181">
                  <c:v>40.33</c:v>
                </c:pt>
                <c:pt idx="182">
                  <c:v>35.28</c:v>
                </c:pt>
                <c:pt idx="183">
                  <c:v>32.450000000000003</c:v>
                </c:pt>
                <c:pt idx="184">
                  <c:v>28.39</c:v>
                </c:pt>
                <c:pt idx="185">
                  <c:v>16.91</c:v>
                </c:pt>
                <c:pt idx="186">
                  <c:v>12.15</c:v>
                </c:pt>
                <c:pt idx="187">
                  <c:v>5.93</c:v>
                </c:pt>
                <c:pt idx="188">
                  <c:v>5.52</c:v>
                </c:pt>
                <c:pt idx="189">
                  <c:v>9.8800000000000008</c:v>
                </c:pt>
                <c:pt idx="190">
                  <c:v>12.71</c:v>
                </c:pt>
                <c:pt idx="191">
                  <c:v>15.33</c:v>
                </c:pt>
                <c:pt idx="192">
                  <c:v>32.869999999999997</c:v>
                </c:pt>
                <c:pt idx="193">
                  <c:v>85.57</c:v>
                </c:pt>
                <c:pt idx="194">
                  <c:v>60.29</c:v>
                </c:pt>
                <c:pt idx="195">
                  <c:v>55.44</c:v>
                </c:pt>
                <c:pt idx="196">
                  <c:v>51.53</c:v>
                </c:pt>
                <c:pt idx="197">
                  <c:v>48.4</c:v>
                </c:pt>
                <c:pt idx="198">
                  <c:v>48.62</c:v>
                </c:pt>
                <c:pt idx="199">
                  <c:v>39.54</c:v>
                </c:pt>
                <c:pt idx="200">
                  <c:v>42.81</c:v>
                </c:pt>
                <c:pt idx="201">
                  <c:v>23.68</c:v>
                </c:pt>
                <c:pt idx="202">
                  <c:v>84.68</c:v>
                </c:pt>
                <c:pt idx="203">
                  <c:v>42.29</c:v>
                </c:pt>
                <c:pt idx="204">
                  <c:v>38.18</c:v>
                </c:pt>
                <c:pt idx="205">
                  <c:v>39.36</c:v>
                </c:pt>
                <c:pt idx="206">
                  <c:v>39.33</c:v>
                </c:pt>
                <c:pt idx="207">
                  <c:v>55.18</c:v>
                </c:pt>
                <c:pt idx="208">
                  <c:v>53.76</c:v>
                </c:pt>
                <c:pt idx="209">
                  <c:v>53.37</c:v>
                </c:pt>
                <c:pt idx="210">
                  <c:v>44.26</c:v>
                </c:pt>
                <c:pt idx="211">
                  <c:v>61.02</c:v>
                </c:pt>
                <c:pt idx="212">
                  <c:v>46.34</c:v>
                </c:pt>
                <c:pt idx="213">
                  <c:v>46.08</c:v>
                </c:pt>
                <c:pt idx="214">
                  <c:v>47.29</c:v>
                </c:pt>
                <c:pt idx="215">
                  <c:v>48.12</c:v>
                </c:pt>
                <c:pt idx="216">
                  <c:v>49.04</c:v>
                </c:pt>
                <c:pt idx="217">
                  <c:v>48.79</c:v>
                </c:pt>
                <c:pt idx="218">
                  <c:v>50.32</c:v>
                </c:pt>
                <c:pt idx="219">
                  <c:v>50.46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44.07</c:v>
                </c:pt>
                <c:pt idx="228">
                  <c:v>56.85</c:v>
                </c:pt>
                <c:pt idx="229">
                  <c:v>51.1</c:v>
                </c:pt>
                <c:pt idx="230">
                  <c:v>42.43</c:v>
                </c:pt>
                <c:pt idx="231">
                  <c:v>46.68</c:v>
                </c:pt>
                <c:pt idx="232">
                  <c:v>45.81</c:v>
                </c:pt>
                <c:pt idx="233">
                  <c:v>48.57</c:v>
                </c:pt>
                <c:pt idx="234">
                  <c:v>49.11</c:v>
                </c:pt>
                <c:pt idx="235">
                  <c:v>51.29</c:v>
                </c:pt>
                <c:pt idx="236">
                  <c:v>56.54</c:v>
                </c:pt>
                <c:pt idx="237">
                  <c:v>63.42</c:v>
                </c:pt>
                <c:pt idx="238">
                  <c:v>63.88</c:v>
                </c:pt>
                <c:pt idx="239">
                  <c:v>76.17</c:v>
                </c:pt>
                <c:pt idx="240">
                  <c:v>61.46</c:v>
                </c:pt>
                <c:pt idx="241">
                  <c:v>42.98</c:v>
                </c:pt>
                <c:pt idx="242">
                  <c:v>39.76</c:v>
                </c:pt>
                <c:pt idx="243">
                  <c:v>40.380000000000003</c:v>
                </c:pt>
                <c:pt idx="244">
                  <c:v>39.32</c:v>
                </c:pt>
                <c:pt idx="245">
                  <c:v>48.69</c:v>
                </c:pt>
                <c:pt idx="246">
                  <c:v>62.68</c:v>
                </c:pt>
                <c:pt idx="247">
                  <c:v>62.7</c:v>
                </c:pt>
                <c:pt idx="248">
                  <c:v>64.27</c:v>
                </c:pt>
                <c:pt idx="249">
                  <c:v>63.72</c:v>
                </c:pt>
                <c:pt idx="250">
                  <c:v>61.91</c:v>
                </c:pt>
                <c:pt idx="251">
                  <c:v>64.540000000000006</c:v>
                </c:pt>
                <c:pt idx="252">
                  <c:v>64.819999999999993</c:v>
                </c:pt>
                <c:pt idx="253">
                  <c:v>65.7</c:v>
                </c:pt>
                <c:pt idx="254">
                  <c:v>62.39</c:v>
                </c:pt>
                <c:pt idx="255">
                  <c:v>65.97</c:v>
                </c:pt>
                <c:pt idx="256">
                  <c:v>65.39</c:v>
                </c:pt>
                <c:pt idx="257">
                  <c:v>68.239999999999995</c:v>
                </c:pt>
                <c:pt idx="258">
                  <c:v>66.989999999999995</c:v>
                </c:pt>
                <c:pt idx="259">
                  <c:v>80.08</c:v>
                </c:pt>
                <c:pt idx="260">
                  <c:v>67.680000000000007</c:v>
                </c:pt>
                <c:pt idx="261">
                  <c:v>68.95</c:v>
                </c:pt>
                <c:pt idx="262">
                  <c:v>74.489999999999995</c:v>
                </c:pt>
                <c:pt idx="263">
                  <c:v>73.55</c:v>
                </c:pt>
                <c:pt idx="264">
                  <c:v>68.540000000000006</c:v>
                </c:pt>
                <c:pt idx="265">
                  <c:v>71.760000000000005</c:v>
                </c:pt>
                <c:pt idx="266">
                  <c:v>69.62</c:v>
                </c:pt>
                <c:pt idx="267">
                  <c:v>69.040000000000006</c:v>
                </c:pt>
                <c:pt idx="268">
                  <c:v>71.58</c:v>
                </c:pt>
                <c:pt idx="269">
                  <c:v>70.73</c:v>
                </c:pt>
                <c:pt idx="270">
                  <c:v>70.23</c:v>
                </c:pt>
                <c:pt idx="271">
                  <c:v>71.290000000000006</c:v>
                </c:pt>
                <c:pt idx="272">
                  <c:v>71.67</c:v>
                </c:pt>
                <c:pt idx="273">
                  <c:v>69.23</c:v>
                </c:pt>
                <c:pt idx="274">
                  <c:v>70.28</c:v>
                </c:pt>
                <c:pt idx="275">
                  <c:v>71.02</c:v>
                </c:pt>
                <c:pt idx="276">
                  <c:v>70.72</c:v>
                </c:pt>
                <c:pt idx="277">
                  <c:v>69.78</c:v>
                </c:pt>
                <c:pt idx="278">
                  <c:v>72.459999999999994</c:v>
                </c:pt>
                <c:pt idx="279">
                  <c:v>73.64</c:v>
                </c:pt>
                <c:pt idx="280">
                  <c:v>74.73</c:v>
                </c:pt>
                <c:pt idx="281">
                  <c:v>77.510000000000005</c:v>
                </c:pt>
                <c:pt idx="282">
                  <c:v>81.09</c:v>
                </c:pt>
                <c:pt idx="283">
                  <c:v>80.16</c:v>
                </c:pt>
                <c:pt idx="284">
                  <c:v>81.349999999999994</c:v>
                </c:pt>
                <c:pt idx="285">
                  <c:v>86.8</c:v>
                </c:pt>
                <c:pt idx="286">
                  <c:v>85.63</c:v>
                </c:pt>
                <c:pt idx="287">
                  <c:v>85.5</c:v>
                </c:pt>
                <c:pt idx="288">
                  <c:v>80.510000000000005</c:v>
                </c:pt>
                <c:pt idx="289">
                  <c:v>43.77</c:v>
                </c:pt>
                <c:pt idx="290">
                  <c:v>39.380000000000003</c:v>
                </c:pt>
                <c:pt idx="291">
                  <c:v>39.28</c:v>
                </c:pt>
                <c:pt idx="292">
                  <c:v>39.03</c:v>
                </c:pt>
                <c:pt idx="293">
                  <c:v>38.83</c:v>
                </c:pt>
                <c:pt idx="294">
                  <c:v>38.57</c:v>
                </c:pt>
                <c:pt idx="295">
                  <c:v>39.229999999999997</c:v>
                </c:pt>
                <c:pt idx="296">
                  <c:v>39.47</c:v>
                </c:pt>
                <c:pt idx="297">
                  <c:v>38.94</c:v>
                </c:pt>
                <c:pt idx="298">
                  <c:v>49.29</c:v>
                </c:pt>
                <c:pt idx="299">
                  <c:v>44.48</c:v>
                </c:pt>
                <c:pt idx="300">
                  <c:v>43.09</c:v>
                </c:pt>
                <c:pt idx="301">
                  <c:v>44.15</c:v>
                </c:pt>
                <c:pt idx="302">
                  <c:v>32.64</c:v>
                </c:pt>
                <c:pt idx="303">
                  <c:v>48.69</c:v>
                </c:pt>
                <c:pt idx="304">
                  <c:v>55.66</c:v>
                </c:pt>
                <c:pt idx="305">
                  <c:v>54.96</c:v>
                </c:pt>
                <c:pt idx="306">
                  <c:v>59.55</c:v>
                </c:pt>
                <c:pt idx="307">
                  <c:v>52.62</c:v>
                </c:pt>
                <c:pt idx="308">
                  <c:v>45.25</c:v>
                </c:pt>
                <c:pt idx="309">
                  <c:v>43.64</c:v>
                </c:pt>
                <c:pt idx="310">
                  <c:v>44.21</c:v>
                </c:pt>
                <c:pt idx="311">
                  <c:v>45.13</c:v>
                </c:pt>
                <c:pt idx="312">
                  <c:v>45.73</c:v>
                </c:pt>
                <c:pt idx="313">
                  <c:v>47.62</c:v>
                </c:pt>
                <c:pt idx="314">
                  <c:v>48.11</c:v>
                </c:pt>
                <c:pt idx="315">
                  <c:v>61.52</c:v>
                </c:pt>
                <c:pt idx="316">
                  <c:v>43.79</c:v>
                </c:pt>
                <c:pt idx="317">
                  <c:v>52.8</c:v>
                </c:pt>
                <c:pt idx="318">
                  <c:v>70.3</c:v>
                </c:pt>
                <c:pt idx="319">
                  <c:v>59.42</c:v>
                </c:pt>
                <c:pt idx="320">
                  <c:v>51.17</c:v>
                </c:pt>
                <c:pt idx="321">
                  <c:v>49.44</c:v>
                </c:pt>
                <c:pt idx="322">
                  <c:v>100</c:v>
                </c:pt>
                <c:pt idx="323">
                  <c:v>100</c:v>
                </c:pt>
                <c:pt idx="324">
                  <c:v>0</c:v>
                </c:pt>
                <c:pt idx="325">
                  <c:v>0</c:v>
                </c:pt>
                <c:pt idx="326">
                  <c:v>54.98</c:v>
                </c:pt>
                <c:pt idx="327">
                  <c:v>45.74</c:v>
                </c:pt>
                <c:pt idx="328">
                  <c:v>41.11</c:v>
                </c:pt>
                <c:pt idx="329">
                  <c:v>51.72</c:v>
                </c:pt>
                <c:pt idx="330">
                  <c:v>49.88</c:v>
                </c:pt>
                <c:pt idx="331">
                  <c:v>47.95</c:v>
                </c:pt>
                <c:pt idx="332">
                  <c:v>46.55</c:v>
                </c:pt>
                <c:pt idx="333">
                  <c:v>47.63</c:v>
                </c:pt>
                <c:pt idx="334">
                  <c:v>48.51</c:v>
                </c:pt>
                <c:pt idx="335">
                  <c:v>49.9</c:v>
                </c:pt>
                <c:pt idx="336">
                  <c:v>50.67</c:v>
                </c:pt>
                <c:pt idx="337">
                  <c:v>50.96</c:v>
                </c:pt>
                <c:pt idx="338">
                  <c:v>51.97</c:v>
                </c:pt>
                <c:pt idx="339">
                  <c:v>52.2</c:v>
                </c:pt>
                <c:pt idx="340">
                  <c:v>52.56</c:v>
                </c:pt>
                <c:pt idx="341">
                  <c:v>60.25</c:v>
                </c:pt>
                <c:pt idx="342">
                  <c:v>63.42</c:v>
                </c:pt>
                <c:pt idx="343">
                  <c:v>64.53</c:v>
                </c:pt>
                <c:pt idx="344">
                  <c:v>70.23</c:v>
                </c:pt>
                <c:pt idx="345">
                  <c:v>70.78</c:v>
                </c:pt>
                <c:pt idx="346">
                  <c:v>71.849999999999994</c:v>
                </c:pt>
                <c:pt idx="347">
                  <c:v>71.56</c:v>
                </c:pt>
                <c:pt idx="348">
                  <c:v>70.83</c:v>
                </c:pt>
                <c:pt idx="349">
                  <c:v>72.94</c:v>
                </c:pt>
                <c:pt idx="350">
                  <c:v>71.69</c:v>
                </c:pt>
                <c:pt idx="351">
                  <c:v>72.849999999999994</c:v>
                </c:pt>
                <c:pt idx="352">
                  <c:v>63.77</c:v>
                </c:pt>
                <c:pt idx="353">
                  <c:v>61.99</c:v>
                </c:pt>
                <c:pt idx="354">
                  <c:v>66.55</c:v>
                </c:pt>
                <c:pt idx="355">
                  <c:v>66.739999999999995</c:v>
                </c:pt>
                <c:pt idx="356">
                  <c:v>67.64</c:v>
                </c:pt>
                <c:pt idx="357">
                  <c:v>67.55</c:v>
                </c:pt>
                <c:pt idx="358">
                  <c:v>64.27</c:v>
                </c:pt>
                <c:pt idx="359">
                  <c:v>64.75</c:v>
                </c:pt>
                <c:pt idx="360">
                  <c:v>67.959999999999994</c:v>
                </c:pt>
                <c:pt idx="361">
                  <c:v>69.53</c:v>
                </c:pt>
                <c:pt idx="362">
                  <c:v>62.38</c:v>
                </c:pt>
                <c:pt idx="363">
                  <c:v>65.97</c:v>
                </c:pt>
                <c:pt idx="364">
                  <c:v>66.44</c:v>
                </c:pt>
                <c:pt idx="365">
                  <c:v>98.27</c:v>
                </c:pt>
                <c:pt idx="366">
                  <c:v>43.16</c:v>
                </c:pt>
                <c:pt idx="367">
                  <c:v>40.119999999999997</c:v>
                </c:pt>
                <c:pt idx="368">
                  <c:v>39.270000000000003</c:v>
                </c:pt>
                <c:pt idx="369">
                  <c:v>38.92</c:v>
                </c:pt>
                <c:pt idx="370">
                  <c:v>65.540000000000006</c:v>
                </c:pt>
                <c:pt idx="371">
                  <c:v>62.32</c:v>
                </c:pt>
                <c:pt idx="372">
                  <c:v>63.24</c:v>
                </c:pt>
                <c:pt idx="373">
                  <c:v>65.55</c:v>
                </c:pt>
                <c:pt idx="374">
                  <c:v>70.959999999999994</c:v>
                </c:pt>
                <c:pt idx="375">
                  <c:v>61.08</c:v>
                </c:pt>
                <c:pt idx="376">
                  <c:v>58.97</c:v>
                </c:pt>
                <c:pt idx="377">
                  <c:v>58.83</c:v>
                </c:pt>
                <c:pt idx="378">
                  <c:v>58.33</c:v>
                </c:pt>
                <c:pt idx="379">
                  <c:v>52.25</c:v>
                </c:pt>
                <c:pt idx="380">
                  <c:v>52.75</c:v>
                </c:pt>
                <c:pt idx="381">
                  <c:v>51.1</c:v>
                </c:pt>
                <c:pt idx="382">
                  <c:v>50.27</c:v>
                </c:pt>
                <c:pt idx="383">
                  <c:v>48.18</c:v>
                </c:pt>
                <c:pt idx="384">
                  <c:v>68.64</c:v>
                </c:pt>
                <c:pt idx="385">
                  <c:v>63.87</c:v>
                </c:pt>
                <c:pt idx="386">
                  <c:v>59.08</c:v>
                </c:pt>
                <c:pt idx="387">
                  <c:v>56.21</c:v>
                </c:pt>
                <c:pt idx="388">
                  <c:v>56.85</c:v>
                </c:pt>
                <c:pt idx="389">
                  <c:v>70.400000000000006</c:v>
                </c:pt>
                <c:pt idx="390">
                  <c:v>54.94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41.74</c:v>
                </c:pt>
                <c:pt idx="396">
                  <c:v>44.75</c:v>
                </c:pt>
                <c:pt idx="397">
                  <c:v>14.82</c:v>
                </c:pt>
                <c:pt idx="398">
                  <c:v>0</c:v>
                </c:pt>
                <c:pt idx="399">
                  <c:v>41.31</c:v>
                </c:pt>
                <c:pt idx="400">
                  <c:v>33.53</c:v>
                </c:pt>
                <c:pt idx="401">
                  <c:v>27.1</c:v>
                </c:pt>
                <c:pt idx="402">
                  <c:v>49.66</c:v>
                </c:pt>
                <c:pt idx="403">
                  <c:v>50.01</c:v>
                </c:pt>
                <c:pt idx="404">
                  <c:v>0</c:v>
                </c:pt>
                <c:pt idx="405">
                  <c:v>0</c:v>
                </c:pt>
                <c:pt idx="406">
                  <c:v>46.26</c:v>
                </c:pt>
                <c:pt idx="407">
                  <c:v>50.74</c:v>
                </c:pt>
                <c:pt idx="408">
                  <c:v>0</c:v>
                </c:pt>
                <c:pt idx="409">
                  <c:v>58.47</c:v>
                </c:pt>
                <c:pt idx="410">
                  <c:v>47.44</c:v>
                </c:pt>
                <c:pt idx="411">
                  <c:v>40.22</c:v>
                </c:pt>
                <c:pt idx="412">
                  <c:v>39.68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E-49D5-8C8C-07EA0896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1'!$Q$1:$Q$2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1'!$Q$3:$Q$420</c:f>
              <c:numCache>
                <c:formatCode>General</c:formatCode>
                <c:ptCount val="418"/>
                <c:pt idx="0">
                  <c:v>993</c:v>
                </c:pt>
                <c:pt idx="1">
                  <c:v>993</c:v>
                </c:pt>
                <c:pt idx="2">
                  <c:v>993</c:v>
                </c:pt>
                <c:pt idx="3">
                  <c:v>993</c:v>
                </c:pt>
                <c:pt idx="4">
                  <c:v>993</c:v>
                </c:pt>
                <c:pt idx="5">
                  <c:v>993</c:v>
                </c:pt>
                <c:pt idx="6">
                  <c:v>993</c:v>
                </c:pt>
                <c:pt idx="7">
                  <c:v>993</c:v>
                </c:pt>
                <c:pt idx="8">
                  <c:v>993</c:v>
                </c:pt>
                <c:pt idx="9">
                  <c:v>993</c:v>
                </c:pt>
                <c:pt idx="10">
                  <c:v>993</c:v>
                </c:pt>
                <c:pt idx="11">
                  <c:v>993</c:v>
                </c:pt>
                <c:pt idx="12">
                  <c:v>993</c:v>
                </c:pt>
                <c:pt idx="13">
                  <c:v>993</c:v>
                </c:pt>
                <c:pt idx="14">
                  <c:v>993</c:v>
                </c:pt>
                <c:pt idx="15">
                  <c:v>993</c:v>
                </c:pt>
                <c:pt idx="16">
                  <c:v>993</c:v>
                </c:pt>
                <c:pt idx="17">
                  <c:v>993</c:v>
                </c:pt>
                <c:pt idx="18">
                  <c:v>993</c:v>
                </c:pt>
                <c:pt idx="19">
                  <c:v>993</c:v>
                </c:pt>
                <c:pt idx="20">
                  <c:v>993</c:v>
                </c:pt>
                <c:pt idx="21">
                  <c:v>993</c:v>
                </c:pt>
                <c:pt idx="22">
                  <c:v>993</c:v>
                </c:pt>
                <c:pt idx="23">
                  <c:v>993</c:v>
                </c:pt>
                <c:pt idx="24">
                  <c:v>993</c:v>
                </c:pt>
                <c:pt idx="25">
                  <c:v>993</c:v>
                </c:pt>
                <c:pt idx="26">
                  <c:v>993</c:v>
                </c:pt>
                <c:pt idx="27">
                  <c:v>993</c:v>
                </c:pt>
                <c:pt idx="28">
                  <c:v>993.2</c:v>
                </c:pt>
                <c:pt idx="29">
                  <c:v>997.5</c:v>
                </c:pt>
                <c:pt idx="30">
                  <c:v>997.2</c:v>
                </c:pt>
                <c:pt idx="31">
                  <c:v>997</c:v>
                </c:pt>
                <c:pt idx="32">
                  <c:v>997.8</c:v>
                </c:pt>
                <c:pt idx="33">
                  <c:v>997.2</c:v>
                </c:pt>
                <c:pt idx="34">
                  <c:v>997.2</c:v>
                </c:pt>
                <c:pt idx="35">
                  <c:v>997.2</c:v>
                </c:pt>
                <c:pt idx="36">
                  <c:v>997.5</c:v>
                </c:pt>
                <c:pt idx="37">
                  <c:v>998.5</c:v>
                </c:pt>
                <c:pt idx="38">
                  <c:v>998</c:v>
                </c:pt>
                <c:pt idx="39">
                  <c:v>998.2</c:v>
                </c:pt>
                <c:pt idx="40">
                  <c:v>997.2</c:v>
                </c:pt>
                <c:pt idx="41">
                  <c:v>998</c:v>
                </c:pt>
                <c:pt idx="42">
                  <c:v>999.2</c:v>
                </c:pt>
                <c:pt idx="43">
                  <c:v>997</c:v>
                </c:pt>
                <c:pt idx="44">
                  <c:v>997</c:v>
                </c:pt>
                <c:pt idx="45">
                  <c:v>1000.5</c:v>
                </c:pt>
                <c:pt idx="46">
                  <c:v>998.2</c:v>
                </c:pt>
                <c:pt idx="47">
                  <c:v>998.2</c:v>
                </c:pt>
                <c:pt idx="48">
                  <c:v>994.5</c:v>
                </c:pt>
                <c:pt idx="49">
                  <c:v>999.5</c:v>
                </c:pt>
                <c:pt idx="50">
                  <c:v>996.8</c:v>
                </c:pt>
                <c:pt idx="51">
                  <c:v>997</c:v>
                </c:pt>
                <c:pt idx="52">
                  <c:v>997</c:v>
                </c:pt>
                <c:pt idx="53">
                  <c:v>997</c:v>
                </c:pt>
                <c:pt idx="54">
                  <c:v>997</c:v>
                </c:pt>
                <c:pt idx="55">
                  <c:v>997.2</c:v>
                </c:pt>
                <c:pt idx="56">
                  <c:v>997</c:v>
                </c:pt>
                <c:pt idx="57">
                  <c:v>996.8</c:v>
                </c:pt>
                <c:pt idx="58">
                  <c:v>996.5</c:v>
                </c:pt>
                <c:pt idx="59">
                  <c:v>997</c:v>
                </c:pt>
                <c:pt idx="60">
                  <c:v>996.5</c:v>
                </c:pt>
                <c:pt idx="61">
                  <c:v>997.2</c:v>
                </c:pt>
                <c:pt idx="62">
                  <c:v>997.8</c:v>
                </c:pt>
                <c:pt idx="63">
                  <c:v>999</c:v>
                </c:pt>
                <c:pt idx="64">
                  <c:v>1000</c:v>
                </c:pt>
                <c:pt idx="65">
                  <c:v>999</c:v>
                </c:pt>
                <c:pt idx="66">
                  <c:v>998.5</c:v>
                </c:pt>
                <c:pt idx="67">
                  <c:v>995.5</c:v>
                </c:pt>
                <c:pt idx="68">
                  <c:v>995.8</c:v>
                </c:pt>
                <c:pt idx="69">
                  <c:v>995</c:v>
                </c:pt>
                <c:pt idx="70">
                  <c:v>995.8</c:v>
                </c:pt>
                <c:pt idx="71">
                  <c:v>996.5</c:v>
                </c:pt>
                <c:pt idx="72">
                  <c:v>994.8</c:v>
                </c:pt>
                <c:pt idx="73">
                  <c:v>997</c:v>
                </c:pt>
                <c:pt idx="74">
                  <c:v>1001</c:v>
                </c:pt>
                <c:pt idx="75">
                  <c:v>1000.2</c:v>
                </c:pt>
                <c:pt idx="76">
                  <c:v>1001</c:v>
                </c:pt>
                <c:pt idx="77">
                  <c:v>998.5</c:v>
                </c:pt>
                <c:pt idx="78">
                  <c:v>999.2</c:v>
                </c:pt>
                <c:pt idx="79">
                  <c:v>998.8</c:v>
                </c:pt>
                <c:pt idx="80">
                  <c:v>999.2</c:v>
                </c:pt>
                <c:pt idx="81">
                  <c:v>998.2</c:v>
                </c:pt>
                <c:pt idx="82">
                  <c:v>998.2</c:v>
                </c:pt>
                <c:pt idx="83">
                  <c:v>998.8</c:v>
                </c:pt>
                <c:pt idx="84">
                  <c:v>997.8</c:v>
                </c:pt>
                <c:pt idx="85">
                  <c:v>998</c:v>
                </c:pt>
                <c:pt idx="86">
                  <c:v>998</c:v>
                </c:pt>
                <c:pt idx="87">
                  <c:v>997.5</c:v>
                </c:pt>
                <c:pt idx="88">
                  <c:v>996.2</c:v>
                </c:pt>
                <c:pt idx="89">
                  <c:v>996.8</c:v>
                </c:pt>
                <c:pt idx="90">
                  <c:v>996.8</c:v>
                </c:pt>
                <c:pt idx="91">
                  <c:v>999.2</c:v>
                </c:pt>
                <c:pt idx="92">
                  <c:v>996.8</c:v>
                </c:pt>
                <c:pt idx="93">
                  <c:v>994</c:v>
                </c:pt>
                <c:pt idx="94">
                  <c:v>993.2</c:v>
                </c:pt>
                <c:pt idx="95">
                  <c:v>997</c:v>
                </c:pt>
                <c:pt idx="96">
                  <c:v>997.2</c:v>
                </c:pt>
                <c:pt idx="97">
                  <c:v>994.5</c:v>
                </c:pt>
                <c:pt idx="98">
                  <c:v>994.5</c:v>
                </c:pt>
                <c:pt idx="99">
                  <c:v>994.8</c:v>
                </c:pt>
                <c:pt idx="100">
                  <c:v>995.5</c:v>
                </c:pt>
                <c:pt idx="101">
                  <c:v>996.5</c:v>
                </c:pt>
                <c:pt idx="102">
                  <c:v>995</c:v>
                </c:pt>
                <c:pt idx="103">
                  <c:v>995.5</c:v>
                </c:pt>
                <c:pt idx="104">
                  <c:v>996.2</c:v>
                </c:pt>
                <c:pt idx="105">
                  <c:v>996.5</c:v>
                </c:pt>
                <c:pt idx="106">
                  <c:v>997.2</c:v>
                </c:pt>
                <c:pt idx="107">
                  <c:v>999.5</c:v>
                </c:pt>
                <c:pt idx="108">
                  <c:v>996.5</c:v>
                </c:pt>
                <c:pt idx="109">
                  <c:v>997.5</c:v>
                </c:pt>
                <c:pt idx="110">
                  <c:v>1005.2</c:v>
                </c:pt>
                <c:pt idx="111">
                  <c:v>998</c:v>
                </c:pt>
                <c:pt idx="112">
                  <c:v>998</c:v>
                </c:pt>
                <c:pt idx="113">
                  <c:v>997.8</c:v>
                </c:pt>
                <c:pt idx="114">
                  <c:v>997.8</c:v>
                </c:pt>
                <c:pt idx="115">
                  <c:v>997.8</c:v>
                </c:pt>
                <c:pt idx="116">
                  <c:v>997.8</c:v>
                </c:pt>
                <c:pt idx="117">
                  <c:v>998</c:v>
                </c:pt>
                <c:pt idx="118">
                  <c:v>998</c:v>
                </c:pt>
                <c:pt idx="119">
                  <c:v>1001</c:v>
                </c:pt>
                <c:pt idx="120">
                  <c:v>994.8</c:v>
                </c:pt>
                <c:pt idx="121">
                  <c:v>1004.8</c:v>
                </c:pt>
                <c:pt idx="122">
                  <c:v>997.2</c:v>
                </c:pt>
                <c:pt idx="123">
                  <c:v>998.2</c:v>
                </c:pt>
                <c:pt idx="124">
                  <c:v>997</c:v>
                </c:pt>
                <c:pt idx="125">
                  <c:v>1007.5</c:v>
                </c:pt>
                <c:pt idx="126">
                  <c:v>1005.5</c:v>
                </c:pt>
                <c:pt idx="127">
                  <c:v>1000.2</c:v>
                </c:pt>
                <c:pt idx="128">
                  <c:v>997.2</c:v>
                </c:pt>
                <c:pt idx="129">
                  <c:v>997.5</c:v>
                </c:pt>
                <c:pt idx="130">
                  <c:v>998.8</c:v>
                </c:pt>
                <c:pt idx="131">
                  <c:v>997</c:v>
                </c:pt>
                <c:pt idx="132">
                  <c:v>996.8</c:v>
                </c:pt>
                <c:pt idx="133">
                  <c:v>996</c:v>
                </c:pt>
                <c:pt idx="134">
                  <c:v>1000.8</c:v>
                </c:pt>
                <c:pt idx="135">
                  <c:v>1000.2</c:v>
                </c:pt>
                <c:pt idx="136">
                  <c:v>1000.8</c:v>
                </c:pt>
                <c:pt idx="137">
                  <c:v>1001.8</c:v>
                </c:pt>
                <c:pt idx="138">
                  <c:v>1000</c:v>
                </c:pt>
                <c:pt idx="139">
                  <c:v>998.2</c:v>
                </c:pt>
                <c:pt idx="140">
                  <c:v>997.8</c:v>
                </c:pt>
                <c:pt idx="141">
                  <c:v>997.8</c:v>
                </c:pt>
                <c:pt idx="142">
                  <c:v>997.8</c:v>
                </c:pt>
                <c:pt idx="143">
                  <c:v>997.8</c:v>
                </c:pt>
                <c:pt idx="144">
                  <c:v>997.8</c:v>
                </c:pt>
                <c:pt idx="145">
                  <c:v>998</c:v>
                </c:pt>
                <c:pt idx="146">
                  <c:v>998</c:v>
                </c:pt>
                <c:pt idx="147">
                  <c:v>998</c:v>
                </c:pt>
                <c:pt idx="148">
                  <c:v>997.8</c:v>
                </c:pt>
                <c:pt idx="149">
                  <c:v>998</c:v>
                </c:pt>
                <c:pt idx="150">
                  <c:v>998</c:v>
                </c:pt>
                <c:pt idx="151">
                  <c:v>997.8</c:v>
                </c:pt>
                <c:pt idx="152">
                  <c:v>997</c:v>
                </c:pt>
                <c:pt idx="153">
                  <c:v>995.2</c:v>
                </c:pt>
                <c:pt idx="154">
                  <c:v>995</c:v>
                </c:pt>
                <c:pt idx="155">
                  <c:v>1007</c:v>
                </c:pt>
                <c:pt idx="156">
                  <c:v>1013.2</c:v>
                </c:pt>
                <c:pt idx="157">
                  <c:v>1018.8</c:v>
                </c:pt>
                <c:pt idx="158">
                  <c:v>1021.2</c:v>
                </c:pt>
                <c:pt idx="159">
                  <c:v>1026.8</c:v>
                </c:pt>
                <c:pt idx="160">
                  <c:v>1030.5</c:v>
                </c:pt>
                <c:pt idx="161">
                  <c:v>1012.5</c:v>
                </c:pt>
                <c:pt idx="162">
                  <c:v>996</c:v>
                </c:pt>
                <c:pt idx="163">
                  <c:v>995</c:v>
                </c:pt>
                <c:pt idx="164">
                  <c:v>994.8</c:v>
                </c:pt>
                <c:pt idx="165">
                  <c:v>994.5</c:v>
                </c:pt>
                <c:pt idx="166">
                  <c:v>993.5</c:v>
                </c:pt>
                <c:pt idx="167">
                  <c:v>999.2</c:v>
                </c:pt>
                <c:pt idx="168">
                  <c:v>997.5</c:v>
                </c:pt>
                <c:pt idx="169">
                  <c:v>994.8</c:v>
                </c:pt>
                <c:pt idx="170">
                  <c:v>994.8</c:v>
                </c:pt>
                <c:pt idx="171">
                  <c:v>993</c:v>
                </c:pt>
                <c:pt idx="172">
                  <c:v>993.2</c:v>
                </c:pt>
                <c:pt idx="173">
                  <c:v>993.2</c:v>
                </c:pt>
                <c:pt idx="174">
                  <c:v>993.2</c:v>
                </c:pt>
                <c:pt idx="175">
                  <c:v>992</c:v>
                </c:pt>
                <c:pt idx="176">
                  <c:v>991.8</c:v>
                </c:pt>
                <c:pt idx="177">
                  <c:v>992</c:v>
                </c:pt>
                <c:pt idx="178">
                  <c:v>991.8</c:v>
                </c:pt>
                <c:pt idx="179">
                  <c:v>991.8</c:v>
                </c:pt>
                <c:pt idx="180">
                  <c:v>990.8</c:v>
                </c:pt>
                <c:pt idx="181">
                  <c:v>991</c:v>
                </c:pt>
                <c:pt idx="182">
                  <c:v>991.5</c:v>
                </c:pt>
                <c:pt idx="183">
                  <c:v>991.8</c:v>
                </c:pt>
                <c:pt idx="184">
                  <c:v>992.5</c:v>
                </c:pt>
                <c:pt idx="185">
                  <c:v>994</c:v>
                </c:pt>
                <c:pt idx="186">
                  <c:v>994.2</c:v>
                </c:pt>
                <c:pt idx="187">
                  <c:v>994.2</c:v>
                </c:pt>
                <c:pt idx="188">
                  <c:v>995.2</c:v>
                </c:pt>
                <c:pt idx="189">
                  <c:v>995.5</c:v>
                </c:pt>
                <c:pt idx="190">
                  <c:v>995.5</c:v>
                </c:pt>
                <c:pt idx="191">
                  <c:v>994.8</c:v>
                </c:pt>
                <c:pt idx="192">
                  <c:v>992.8</c:v>
                </c:pt>
                <c:pt idx="193">
                  <c:v>991.2</c:v>
                </c:pt>
                <c:pt idx="194">
                  <c:v>990.2</c:v>
                </c:pt>
                <c:pt idx="195">
                  <c:v>990</c:v>
                </c:pt>
                <c:pt idx="196">
                  <c:v>988.2</c:v>
                </c:pt>
                <c:pt idx="197">
                  <c:v>988</c:v>
                </c:pt>
                <c:pt idx="198">
                  <c:v>988</c:v>
                </c:pt>
                <c:pt idx="199">
                  <c:v>989.2</c:v>
                </c:pt>
                <c:pt idx="200">
                  <c:v>989</c:v>
                </c:pt>
                <c:pt idx="201">
                  <c:v>991</c:v>
                </c:pt>
                <c:pt idx="202">
                  <c:v>989.2</c:v>
                </c:pt>
                <c:pt idx="203">
                  <c:v>990</c:v>
                </c:pt>
                <c:pt idx="204">
                  <c:v>990</c:v>
                </c:pt>
                <c:pt idx="205">
                  <c:v>990.5</c:v>
                </c:pt>
                <c:pt idx="206">
                  <c:v>993.2</c:v>
                </c:pt>
                <c:pt idx="207">
                  <c:v>990.8</c:v>
                </c:pt>
                <c:pt idx="208">
                  <c:v>990.5</c:v>
                </c:pt>
                <c:pt idx="209">
                  <c:v>990.2</c:v>
                </c:pt>
                <c:pt idx="210">
                  <c:v>990</c:v>
                </c:pt>
                <c:pt idx="211">
                  <c:v>990.5</c:v>
                </c:pt>
                <c:pt idx="212">
                  <c:v>988.5</c:v>
                </c:pt>
                <c:pt idx="213">
                  <c:v>988.5</c:v>
                </c:pt>
                <c:pt idx="214">
                  <c:v>988.5</c:v>
                </c:pt>
                <c:pt idx="215">
                  <c:v>988.8</c:v>
                </c:pt>
                <c:pt idx="216">
                  <c:v>988.8</c:v>
                </c:pt>
                <c:pt idx="217">
                  <c:v>988.8</c:v>
                </c:pt>
                <c:pt idx="218">
                  <c:v>989</c:v>
                </c:pt>
                <c:pt idx="219">
                  <c:v>989.2</c:v>
                </c:pt>
                <c:pt idx="220">
                  <c:v>999.5</c:v>
                </c:pt>
                <c:pt idx="221">
                  <c:v>1018</c:v>
                </c:pt>
                <c:pt idx="222">
                  <c:v>1024.8</c:v>
                </c:pt>
                <c:pt idx="223">
                  <c:v>988.5</c:v>
                </c:pt>
                <c:pt idx="224">
                  <c:v>987.8</c:v>
                </c:pt>
                <c:pt idx="225">
                  <c:v>986.2</c:v>
                </c:pt>
                <c:pt idx="226">
                  <c:v>986.2</c:v>
                </c:pt>
                <c:pt idx="227">
                  <c:v>990.2</c:v>
                </c:pt>
                <c:pt idx="228">
                  <c:v>990.8</c:v>
                </c:pt>
                <c:pt idx="229">
                  <c:v>990.8</c:v>
                </c:pt>
                <c:pt idx="230">
                  <c:v>988.2</c:v>
                </c:pt>
                <c:pt idx="231">
                  <c:v>986.8</c:v>
                </c:pt>
                <c:pt idx="232">
                  <c:v>986.8</c:v>
                </c:pt>
                <c:pt idx="233">
                  <c:v>987</c:v>
                </c:pt>
                <c:pt idx="234">
                  <c:v>987</c:v>
                </c:pt>
                <c:pt idx="235">
                  <c:v>987.2</c:v>
                </c:pt>
                <c:pt idx="236">
                  <c:v>988</c:v>
                </c:pt>
                <c:pt idx="237">
                  <c:v>988.5</c:v>
                </c:pt>
                <c:pt idx="238">
                  <c:v>988.5</c:v>
                </c:pt>
                <c:pt idx="239">
                  <c:v>990.5</c:v>
                </c:pt>
                <c:pt idx="240">
                  <c:v>990</c:v>
                </c:pt>
                <c:pt idx="241">
                  <c:v>992</c:v>
                </c:pt>
                <c:pt idx="242">
                  <c:v>990.5</c:v>
                </c:pt>
                <c:pt idx="243">
                  <c:v>990.5</c:v>
                </c:pt>
                <c:pt idx="244">
                  <c:v>990.2</c:v>
                </c:pt>
                <c:pt idx="245">
                  <c:v>988.2</c:v>
                </c:pt>
                <c:pt idx="246">
                  <c:v>989.5</c:v>
                </c:pt>
                <c:pt idx="247">
                  <c:v>989.5</c:v>
                </c:pt>
                <c:pt idx="248">
                  <c:v>990.2</c:v>
                </c:pt>
                <c:pt idx="249">
                  <c:v>989.5</c:v>
                </c:pt>
                <c:pt idx="250">
                  <c:v>989.8</c:v>
                </c:pt>
                <c:pt idx="251">
                  <c:v>989.5</c:v>
                </c:pt>
                <c:pt idx="252">
                  <c:v>989.5</c:v>
                </c:pt>
                <c:pt idx="253">
                  <c:v>989.5</c:v>
                </c:pt>
                <c:pt idx="254">
                  <c:v>989</c:v>
                </c:pt>
                <c:pt idx="255">
                  <c:v>988.5</c:v>
                </c:pt>
                <c:pt idx="256">
                  <c:v>988.5</c:v>
                </c:pt>
                <c:pt idx="257">
                  <c:v>988.5</c:v>
                </c:pt>
                <c:pt idx="258">
                  <c:v>988.5</c:v>
                </c:pt>
                <c:pt idx="259">
                  <c:v>990.2</c:v>
                </c:pt>
                <c:pt idx="260">
                  <c:v>990</c:v>
                </c:pt>
                <c:pt idx="261">
                  <c:v>990</c:v>
                </c:pt>
                <c:pt idx="262">
                  <c:v>990</c:v>
                </c:pt>
                <c:pt idx="263">
                  <c:v>990</c:v>
                </c:pt>
                <c:pt idx="264">
                  <c:v>990.2</c:v>
                </c:pt>
                <c:pt idx="265">
                  <c:v>990.2</c:v>
                </c:pt>
                <c:pt idx="266">
                  <c:v>990</c:v>
                </c:pt>
                <c:pt idx="267">
                  <c:v>989</c:v>
                </c:pt>
                <c:pt idx="268">
                  <c:v>989</c:v>
                </c:pt>
                <c:pt idx="269">
                  <c:v>989</c:v>
                </c:pt>
                <c:pt idx="270">
                  <c:v>989</c:v>
                </c:pt>
                <c:pt idx="271">
                  <c:v>988.8</c:v>
                </c:pt>
                <c:pt idx="272">
                  <c:v>989</c:v>
                </c:pt>
                <c:pt idx="273">
                  <c:v>989</c:v>
                </c:pt>
                <c:pt idx="274">
                  <c:v>988.8</c:v>
                </c:pt>
                <c:pt idx="275">
                  <c:v>989</c:v>
                </c:pt>
                <c:pt idx="276">
                  <c:v>989</c:v>
                </c:pt>
                <c:pt idx="277">
                  <c:v>988.8</c:v>
                </c:pt>
                <c:pt idx="278">
                  <c:v>989</c:v>
                </c:pt>
                <c:pt idx="279">
                  <c:v>989</c:v>
                </c:pt>
                <c:pt idx="280">
                  <c:v>989</c:v>
                </c:pt>
                <c:pt idx="281">
                  <c:v>990</c:v>
                </c:pt>
                <c:pt idx="282">
                  <c:v>989</c:v>
                </c:pt>
                <c:pt idx="283">
                  <c:v>990.2</c:v>
                </c:pt>
                <c:pt idx="284">
                  <c:v>990.5</c:v>
                </c:pt>
                <c:pt idx="285">
                  <c:v>990.8</c:v>
                </c:pt>
                <c:pt idx="286">
                  <c:v>991</c:v>
                </c:pt>
                <c:pt idx="287">
                  <c:v>991</c:v>
                </c:pt>
                <c:pt idx="288">
                  <c:v>988.8</c:v>
                </c:pt>
                <c:pt idx="289">
                  <c:v>990</c:v>
                </c:pt>
                <c:pt idx="290">
                  <c:v>990.8</c:v>
                </c:pt>
                <c:pt idx="291">
                  <c:v>991</c:v>
                </c:pt>
                <c:pt idx="292">
                  <c:v>992</c:v>
                </c:pt>
                <c:pt idx="293">
                  <c:v>991.2</c:v>
                </c:pt>
                <c:pt idx="294">
                  <c:v>992</c:v>
                </c:pt>
                <c:pt idx="295">
                  <c:v>992</c:v>
                </c:pt>
                <c:pt idx="296">
                  <c:v>992.2</c:v>
                </c:pt>
                <c:pt idx="297">
                  <c:v>994.8</c:v>
                </c:pt>
                <c:pt idx="298">
                  <c:v>993.5</c:v>
                </c:pt>
                <c:pt idx="299">
                  <c:v>993.2</c:v>
                </c:pt>
                <c:pt idx="300">
                  <c:v>992.8</c:v>
                </c:pt>
                <c:pt idx="301">
                  <c:v>992.8</c:v>
                </c:pt>
                <c:pt idx="302">
                  <c:v>989.2</c:v>
                </c:pt>
                <c:pt idx="303">
                  <c:v>989</c:v>
                </c:pt>
                <c:pt idx="304">
                  <c:v>989</c:v>
                </c:pt>
                <c:pt idx="305">
                  <c:v>989</c:v>
                </c:pt>
                <c:pt idx="306">
                  <c:v>990.2</c:v>
                </c:pt>
                <c:pt idx="307">
                  <c:v>989</c:v>
                </c:pt>
                <c:pt idx="308">
                  <c:v>990</c:v>
                </c:pt>
                <c:pt idx="309">
                  <c:v>990.2</c:v>
                </c:pt>
                <c:pt idx="310">
                  <c:v>990.2</c:v>
                </c:pt>
                <c:pt idx="311">
                  <c:v>990.2</c:v>
                </c:pt>
                <c:pt idx="312">
                  <c:v>989.5</c:v>
                </c:pt>
                <c:pt idx="313">
                  <c:v>989.2</c:v>
                </c:pt>
                <c:pt idx="314">
                  <c:v>989.2</c:v>
                </c:pt>
                <c:pt idx="315">
                  <c:v>995.5</c:v>
                </c:pt>
                <c:pt idx="316">
                  <c:v>990</c:v>
                </c:pt>
                <c:pt idx="317">
                  <c:v>990</c:v>
                </c:pt>
                <c:pt idx="318">
                  <c:v>989.5</c:v>
                </c:pt>
                <c:pt idx="319">
                  <c:v>989.2</c:v>
                </c:pt>
                <c:pt idx="320">
                  <c:v>988.5</c:v>
                </c:pt>
                <c:pt idx="321">
                  <c:v>988.5</c:v>
                </c:pt>
                <c:pt idx="322">
                  <c:v>993.2</c:v>
                </c:pt>
                <c:pt idx="323">
                  <c:v>1020.2</c:v>
                </c:pt>
                <c:pt idx="324">
                  <c:v>987.8</c:v>
                </c:pt>
                <c:pt idx="325">
                  <c:v>986.8</c:v>
                </c:pt>
                <c:pt idx="326">
                  <c:v>992</c:v>
                </c:pt>
                <c:pt idx="327">
                  <c:v>988.8</c:v>
                </c:pt>
                <c:pt idx="328">
                  <c:v>988.5</c:v>
                </c:pt>
                <c:pt idx="329">
                  <c:v>989</c:v>
                </c:pt>
                <c:pt idx="330">
                  <c:v>988.5</c:v>
                </c:pt>
                <c:pt idx="331">
                  <c:v>986.8</c:v>
                </c:pt>
                <c:pt idx="332">
                  <c:v>986.8</c:v>
                </c:pt>
                <c:pt idx="333">
                  <c:v>986.8</c:v>
                </c:pt>
                <c:pt idx="334">
                  <c:v>987</c:v>
                </c:pt>
                <c:pt idx="335">
                  <c:v>987</c:v>
                </c:pt>
                <c:pt idx="336">
                  <c:v>987</c:v>
                </c:pt>
                <c:pt idx="337">
                  <c:v>987</c:v>
                </c:pt>
                <c:pt idx="338">
                  <c:v>987</c:v>
                </c:pt>
                <c:pt idx="339">
                  <c:v>987</c:v>
                </c:pt>
                <c:pt idx="340">
                  <c:v>987.2</c:v>
                </c:pt>
                <c:pt idx="341">
                  <c:v>987</c:v>
                </c:pt>
                <c:pt idx="342">
                  <c:v>987</c:v>
                </c:pt>
                <c:pt idx="343">
                  <c:v>987</c:v>
                </c:pt>
                <c:pt idx="344">
                  <c:v>987.2</c:v>
                </c:pt>
                <c:pt idx="345">
                  <c:v>987.2</c:v>
                </c:pt>
                <c:pt idx="346">
                  <c:v>987.5</c:v>
                </c:pt>
                <c:pt idx="347">
                  <c:v>987.8</c:v>
                </c:pt>
                <c:pt idx="348">
                  <c:v>987.8</c:v>
                </c:pt>
                <c:pt idx="349">
                  <c:v>987.8</c:v>
                </c:pt>
                <c:pt idx="350">
                  <c:v>987.8</c:v>
                </c:pt>
                <c:pt idx="351">
                  <c:v>987.8</c:v>
                </c:pt>
                <c:pt idx="352">
                  <c:v>987</c:v>
                </c:pt>
                <c:pt idx="353">
                  <c:v>987</c:v>
                </c:pt>
                <c:pt idx="354">
                  <c:v>987</c:v>
                </c:pt>
                <c:pt idx="355">
                  <c:v>987</c:v>
                </c:pt>
                <c:pt idx="356">
                  <c:v>987</c:v>
                </c:pt>
                <c:pt idx="357">
                  <c:v>987</c:v>
                </c:pt>
                <c:pt idx="358">
                  <c:v>987.5</c:v>
                </c:pt>
                <c:pt idx="359">
                  <c:v>987</c:v>
                </c:pt>
                <c:pt idx="360">
                  <c:v>987</c:v>
                </c:pt>
                <c:pt idx="361">
                  <c:v>987</c:v>
                </c:pt>
                <c:pt idx="362">
                  <c:v>987.5</c:v>
                </c:pt>
                <c:pt idx="363">
                  <c:v>986.5</c:v>
                </c:pt>
                <c:pt idx="364">
                  <c:v>986.5</c:v>
                </c:pt>
                <c:pt idx="365">
                  <c:v>988.2</c:v>
                </c:pt>
                <c:pt idx="366">
                  <c:v>986.8</c:v>
                </c:pt>
                <c:pt idx="367">
                  <c:v>988.8</c:v>
                </c:pt>
                <c:pt idx="368">
                  <c:v>989.2</c:v>
                </c:pt>
                <c:pt idx="369">
                  <c:v>988.5</c:v>
                </c:pt>
                <c:pt idx="370">
                  <c:v>987.8</c:v>
                </c:pt>
                <c:pt idx="371">
                  <c:v>987</c:v>
                </c:pt>
                <c:pt idx="372">
                  <c:v>987.2</c:v>
                </c:pt>
                <c:pt idx="373">
                  <c:v>987.5</c:v>
                </c:pt>
                <c:pt idx="374">
                  <c:v>988.2</c:v>
                </c:pt>
                <c:pt idx="375">
                  <c:v>988.5</c:v>
                </c:pt>
                <c:pt idx="376">
                  <c:v>988.2</c:v>
                </c:pt>
                <c:pt idx="377">
                  <c:v>988.2</c:v>
                </c:pt>
                <c:pt idx="378">
                  <c:v>988.5</c:v>
                </c:pt>
                <c:pt idx="379">
                  <c:v>987.8</c:v>
                </c:pt>
                <c:pt idx="380">
                  <c:v>988</c:v>
                </c:pt>
                <c:pt idx="381">
                  <c:v>988</c:v>
                </c:pt>
                <c:pt idx="382">
                  <c:v>987.8</c:v>
                </c:pt>
                <c:pt idx="383">
                  <c:v>987.8</c:v>
                </c:pt>
                <c:pt idx="384">
                  <c:v>988.8</c:v>
                </c:pt>
                <c:pt idx="385">
                  <c:v>988.5</c:v>
                </c:pt>
                <c:pt idx="386">
                  <c:v>987.8</c:v>
                </c:pt>
                <c:pt idx="387">
                  <c:v>986</c:v>
                </c:pt>
                <c:pt idx="388">
                  <c:v>986</c:v>
                </c:pt>
                <c:pt idx="389">
                  <c:v>987.2</c:v>
                </c:pt>
                <c:pt idx="390">
                  <c:v>987.2</c:v>
                </c:pt>
                <c:pt idx="391">
                  <c:v>984.8</c:v>
                </c:pt>
                <c:pt idx="392">
                  <c:v>984.2</c:v>
                </c:pt>
                <c:pt idx="393">
                  <c:v>984.8</c:v>
                </c:pt>
                <c:pt idx="394">
                  <c:v>985.8</c:v>
                </c:pt>
                <c:pt idx="395">
                  <c:v>987.2</c:v>
                </c:pt>
                <c:pt idx="396">
                  <c:v>990.8</c:v>
                </c:pt>
                <c:pt idx="397">
                  <c:v>984.8</c:v>
                </c:pt>
                <c:pt idx="398">
                  <c:v>985.2</c:v>
                </c:pt>
                <c:pt idx="399">
                  <c:v>986.2</c:v>
                </c:pt>
                <c:pt idx="400">
                  <c:v>988.8</c:v>
                </c:pt>
                <c:pt idx="401">
                  <c:v>988.5</c:v>
                </c:pt>
                <c:pt idx="402">
                  <c:v>986.8</c:v>
                </c:pt>
                <c:pt idx="403">
                  <c:v>989</c:v>
                </c:pt>
                <c:pt idx="404">
                  <c:v>985</c:v>
                </c:pt>
                <c:pt idx="405">
                  <c:v>985</c:v>
                </c:pt>
                <c:pt idx="406">
                  <c:v>988.8</c:v>
                </c:pt>
                <c:pt idx="407">
                  <c:v>989.8</c:v>
                </c:pt>
                <c:pt idx="408">
                  <c:v>984</c:v>
                </c:pt>
                <c:pt idx="409">
                  <c:v>990</c:v>
                </c:pt>
                <c:pt idx="410">
                  <c:v>989.8</c:v>
                </c:pt>
                <c:pt idx="411">
                  <c:v>988</c:v>
                </c:pt>
                <c:pt idx="412">
                  <c:v>988</c:v>
                </c:pt>
                <c:pt idx="413">
                  <c:v>984.2</c:v>
                </c:pt>
                <c:pt idx="414">
                  <c:v>984.2</c:v>
                </c:pt>
                <c:pt idx="415">
                  <c:v>984.2</c:v>
                </c:pt>
                <c:pt idx="416">
                  <c:v>984.2</c:v>
                </c:pt>
                <c:pt idx="417">
                  <c:v>984.2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1-43FE-B444-FECBDE0C7F44}"/>
            </c:ext>
          </c:extLst>
        </c:ser>
        <c:ser>
          <c:idx val="1"/>
          <c:order val="1"/>
          <c:tx>
            <c:strRef>
              <c:f>'Data 1'!$R$1:$R$2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1'!$R$3:$R$420</c:f>
              <c:numCache>
                <c:formatCode>General</c:formatCode>
                <c:ptCount val="418"/>
                <c:pt idx="0">
                  <c:v>993</c:v>
                </c:pt>
                <c:pt idx="1">
                  <c:v>993</c:v>
                </c:pt>
                <c:pt idx="2">
                  <c:v>993</c:v>
                </c:pt>
                <c:pt idx="3">
                  <c:v>993</c:v>
                </c:pt>
                <c:pt idx="4">
                  <c:v>993</c:v>
                </c:pt>
                <c:pt idx="5">
                  <c:v>993</c:v>
                </c:pt>
                <c:pt idx="6">
                  <c:v>993</c:v>
                </c:pt>
                <c:pt idx="7">
                  <c:v>993</c:v>
                </c:pt>
                <c:pt idx="8">
                  <c:v>993</c:v>
                </c:pt>
                <c:pt idx="9">
                  <c:v>993</c:v>
                </c:pt>
                <c:pt idx="10">
                  <c:v>993</c:v>
                </c:pt>
                <c:pt idx="11">
                  <c:v>993</c:v>
                </c:pt>
                <c:pt idx="12">
                  <c:v>993</c:v>
                </c:pt>
                <c:pt idx="13">
                  <c:v>993</c:v>
                </c:pt>
                <c:pt idx="14">
                  <c:v>993</c:v>
                </c:pt>
                <c:pt idx="15">
                  <c:v>993</c:v>
                </c:pt>
                <c:pt idx="16">
                  <c:v>993</c:v>
                </c:pt>
                <c:pt idx="17">
                  <c:v>993</c:v>
                </c:pt>
                <c:pt idx="18">
                  <c:v>993</c:v>
                </c:pt>
                <c:pt idx="19">
                  <c:v>993</c:v>
                </c:pt>
                <c:pt idx="20">
                  <c:v>993</c:v>
                </c:pt>
                <c:pt idx="21">
                  <c:v>993</c:v>
                </c:pt>
                <c:pt idx="22">
                  <c:v>993</c:v>
                </c:pt>
                <c:pt idx="23">
                  <c:v>993</c:v>
                </c:pt>
                <c:pt idx="24">
                  <c:v>993</c:v>
                </c:pt>
                <c:pt idx="25">
                  <c:v>993</c:v>
                </c:pt>
                <c:pt idx="26">
                  <c:v>993</c:v>
                </c:pt>
                <c:pt idx="27">
                  <c:v>993</c:v>
                </c:pt>
                <c:pt idx="28">
                  <c:v>993</c:v>
                </c:pt>
                <c:pt idx="29">
                  <c:v>997</c:v>
                </c:pt>
                <c:pt idx="30">
                  <c:v>997.2</c:v>
                </c:pt>
                <c:pt idx="31">
                  <c:v>997</c:v>
                </c:pt>
                <c:pt idx="32">
                  <c:v>997</c:v>
                </c:pt>
                <c:pt idx="33">
                  <c:v>997.2</c:v>
                </c:pt>
                <c:pt idx="34">
                  <c:v>997.2</c:v>
                </c:pt>
                <c:pt idx="35">
                  <c:v>997.2</c:v>
                </c:pt>
                <c:pt idx="36">
                  <c:v>997.2</c:v>
                </c:pt>
                <c:pt idx="37">
                  <c:v>997.5</c:v>
                </c:pt>
                <c:pt idx="38">
                  <c:v>997.5</c:v>
                </c:pt>
                <c:pt idx="39">
                  <c:v>997</c:v>
                </c:pt>
                <c:pt idx="40">
                  <c:v>996.8</c:v>
                </c:pt>
                <c:pt idx="41">
                  <c:v>998.5</c:v>
                </c:pt>
                <c:pt idx="42">
                  <c:v>997.2</c:v>
                </c:pt>
                <c:pt idx="43">
                  <c:v>998.8</c:v>
                </c:pt>
                <c:pt idx="44">
                  <c:v>997</c:v>
                </c:pt>
                <c:pt idx="45">
                  <c:v>998.2</c:v>
                </c:pt>
                <c:pt idx="46">
                  <c:v>998.2</c:v>
                </c:pt>
                <c:pt idx="47">
                  <c:v>998</c:v>
                </c:pt>
                <c:pt idx="48">
                  <c:v>998.8</c:v>
                </c:pt>
                <c:pt idx="49">
                  <c:v>999.5</c:v>
                </c:pt>
                <c:pt idx="50">
                  <c:v>997.8</c:v>
                </c:pt>
                <c:pt idx="51">
                  <c:v>997</c:v>
                </c:pt>
                <c:pt idx="52">
                  <c:v>997</c:v>
                </c:pt>
                <c:pt idx="53">
                  <c:v>997</c:v>
                </c:pt>
                <c:pt idx="54">
                  <c:v>997</c:v>
                </c:pt>
                <c:pt idx="55">
                  <c:v>997</c:v>
                </c:pt>
                <c:pt idx="56">
                  <c:v>997</c:v>
                </c:pt>
                <c:pt idx="57">
                  <c:v>996</c:v>
                </c:pt>
                <c:pt idx="58">
                  <c:v>997</c:v>
                </c:pt>
                <c:pt idx="59">
                  <c:v>996.8</c:v>
                </c:pt>
                <c:pt idx="60">
                  <c:v>996</c:v>
                </c:pt>
                <c:pt idx="61">
                  <c:v>997.5</c:v>
                </c:pt>
                <c:pt idx="62">
                  <c:v>997.8</c:v>
                </c:pt>
                <c:pt idx="63">
                  <c:v>999</c:v>
                </c:pt>
                <c:pt idx="64">
                  <c:v>1000</c:v>
                </c:pt>
                <c:pt idx="65">
                  <c:v>999</c:v>
                </c:pt>
                <c:pt idx="66">
                  <c:v>996.8</c:v>
                </c:pt>
                <c:pt idx="67">
                  <c:v>991.5</c:v>
                </c:pt>
                <c:pt idx="68">
                  <c:v>991.8</c:v>
                </c:pt>
                <c:pt idx="69">
                  <c:v>993.5</c:v>
                </c:pt>
                <c:pt idx="70">
                  <c:v>990.5</c:v>
                </c:pt>
                <c:pt idx="71">
                  <c:v>989.8</c:v>
                </c:pt>
                <c:pt idx="72">
                  <c:v>993.8</c:v>
                </c:pt>
                <c:pt idx="73">
                  <c:v>997</c:v>
                </c:pt>
                <c:pt idx="74">
                  <c:v>1000.5</c:v>
                </c:pt>
                <c:pt idx="75">
                  <c:v>1000.2</c:v>
                </c:pt>
                <c:pt idx="76">
                  <c:v>1002.5</c:v>
                </c:pt>
                <c:pt idx="77">
                  <c:v>998.8</c:v>
                </c:pt>
                <c:pt idx="78">
                  <c:v>998.8</c:v>
                </c:pt>
                <c:pt idx="79">
                  <c:v>998.8</c:v>
                </c:pt>
                <c:pt idx="80">
                  <c:v>999.2</c:v>
                </c:pt>
                <c:pt idx="81">
                  <c:v>998.2</c:v>
                </c:pt>
                <c:pt idx="82">
                  <c:v>998.5</c:v>
                </c:pt>
                <c:pt idx="83">
                  <c:v>998.8</c:v>
                </c:pt>
                <c:pt idx="84">
                  <c:v>997.8</c:v>
                </c:pt>
                <c:pt idx="85">
                  <c:v>998</c:v>
                </c:pt>
                <c:pt idx="86">
                  <c:v>999</c:v>
                </c:pt>
                <c:pt idx="87">
                  <c:v>996.2</c:v>
                </c:pt>
                <c:pt idx="88">
                  <c:v>996.5</c:v>
                </c:pt>
                <c:pt idx="89">
                  <c:v>996.8</c:v>
                </c:pt>
                <c:pt idx="90">
                  <c:v>996.8</c:v>
                </c:pt>
                <c:pt idx="91">
                  <c:v>997.5</c:v>
                </c:pt>
                <c:pt idx="92">
                  <c:v>996.2</c:v>
                </c:pt>
                <c:pt idx="93">
                  <c:v>994.8</c:v>
                </c:pt>
                <c:pt idx="94">
                  <c:v>996.2</c:v>
                </c:pt>
                <c:pt idx="95">
                  <c:v>996.8</c:v>
                </c:pt>
                <c:pt idx="96">
                  <c:v>997</c:v>
                </c:pt>
                <c:pt idx="97">
                  <c:v>994</c:v>
                </c:pt>
                <c:pt idx="98">
                  <c:v>990.8</c:v>
                </c:pt>
                <c:pt idx="99">
                  <c:v>990</c:v>
                </c:pt>
                <c:pt idx="100">
                  <c:v>988.2</c:v>
                </c:pt>
                <c:pt idx="101">
                  <c:v>986.2</c:v>
                </c:pt>
                <c:pt idx="102">
                  <c:v>988.5</c:v>
                </c:pt>
                <c:pt idx="103">
                  <c:v>987.8</c:v>
                </c:pt>
                <c:pt idx="104">
                  <c:v>987.5</c:v>
                </c:pt>
                <c:pt idx="105">
                  <c:v>987.8</c:v>
                </c:pt>
                <c:pt idx="106">
                  <c:v>988.2</c:v>
                </c:pt>
                <c:pt idx="107">
                  <c:v>998.8</c:v>
                </c:pt>
                <c:pt idx="108">
                  <c:v>999</c:v>
                </c:pt>
                <c:pt idx="109">
                  <c:v>998.5</c:v>
                </c:pt>
                <c:pt idx="110">
                  <c:v>1006.8</c:v>
                </c:pt>
                <c:pt idx="111">
                  <c:v>997.5</c:v>
                </c:pt>
                <c:pt idx="112">
                  <c:v>997.8</c:v>
                </c:pt>
                <c:pt idx="113">
                  <c:v>997.8</c:v>
                </c:pt>
                <c:pt idx="114">
                  <c:v>997.8</c:v>
                </c:pt>
                <c:pt idx="115">
                  <c:v>997.5</c:v>
                </c:pt>
                <c:pt idx="116">
                  <c:v>997.2</c:v>
                </c:pt>
                <c:pt idx="117">
                  <c:v>997.8</c:v>
                </c:pt>
                <c:pt idx="118">
                  <c:v>998.2</c:v>
                </c:pt>
                <c:pt idx="119">
                  <c:v>1001.5</c:v>
                </c:pt>
                <c:pt idx="120">
                  <c:v>994.5</c:v>
                </c:pt>
                <c:pt idx="121">
                  <c:v>1006.2</c:v>
                </c:pt>
                <c:pt idx="122">
                  <c:v>998.5</c:v>
                </c:pt>
                <c:pt idx="123">
                  <c:v>1000</c:v>
                </c:pt>
                <c:pt idx="124">
                  <c:v>995.8</c:v>
                </c:pt>
                <c:pt idx="125">
                  <c:v>958.8</c:v>
                </c:pt>
                <c:pt idx="126">
                  <c:v>964</c:v>
                </c:pt>
                <c:pt idx="127">
                  <c:v>999.2</c:v>
                </c:pt>
                <c:pt idx="128">
                  <c:v>991.5</c:v>
                </c:pt>
                <c:pt idx="129">
                  <c:v>990</c:v>
                </c:pt>
                <c:pt idx="130">
                  <c:v>990.8</c:v>
                </c:pt>
                <c:pt idx="131">
                  <c:v>988.2</c:v>
                </c:pt>
                <c:pt idx="132">
                  <c:v>989</c:v>
                </c:pt>
                <c:pt idx="133">
                  <c:v>1001.2</c:v>
                </c:pt>
                <c:pt idx="134">
                  <c:v>1001</c:v>
                </c:pt>
                <c:pt idx="135">
                  <c:v>1000.5</c:v>
                </c:pt>
                <c:pt idx="136">
                  <c:v>1000.2</c:v>
                </c:pt>
                <c:pt idx="137">
                  <c:v>1001</c:v>
                </c:pt>
                <c:pt idx="138">
                  <c:v>999.8</c:v>
                </c:pt>
                <c:pt idx="139">
                  <c:v>998</c:v>
                </c:pt>
                <c:pt idx="140">
                  <c:v>997.8</c:v>
                </c:pt>
                <c:pt idx="141">
                  <c:v>997.8</c:v>
                </c:pt>
                <c:pt idx="142">
                  <c:v>997.8</c:v>
                </c:pt>
                <c:pt idx="143">
                  <c:v>997.8</c:v>
                </c:pt>
                <c:pt idx="144">
                  <c:v>997.8</c:v>
                </c:pt>
                <c:pt idx="145">
                  <c:v>998</c:v>
                </c:pt>
                <c:pt idx="146">
                  <c:v>997.8</c:v>
                </c:pt>
                <c:pt idx="147">
                  <c:v>997.8</c:v>
                </c:pt>
                <c:pt idx="148">
                  <c:v>997.8</c:v>
                </c:pt>
                <c:pt idx="149">
                  <c:v>997.8</c:v>
                </c:pt>
                <c:pt idx="150">
                  <c:v>997.8</c:v>
                </c:pt>
                <c:pt idx="151">
                  <c:v>997.8</c:v>
                </c:pt>
                <c:pt idx="152">
                  <c:v>997.2</c:v>
                </c:pt>
                <c:pt idx="153">
                  <c:v>998.8</c:v>
                </c:pt>
                <c:pt idx="154">
                  <c:v>985.8</c:v>
                </c:pt>
                <c:pt idx="155">
                  <c:v>959</c:v>
                </c:pt>
                <c:pt idx="156">
                  <c:v>943</c:v>
                </c:pt>
                <c:pt idx="157">
                  <c:v>933.8</c:v>
                </c:pt>
                <c:pt idx="158">
                  <c:v>923</c:v>
                </c:pt>
                <c:pt idx="159">
                  <c:v>911.8</c:v>
                </c:pt>
                <c:pt idx="160">
                  <c:v>902.5</c:v>
                </c:pt>
                <c:pt idx="161">
                  <c:v>946.2</c:v>
                </c:pt>
                <c:pt idx="162">
                  <c:v>984.2</c:v>
                </c:pt>
                <c:pt idx="163">
                  <c:v>986.8</c:v>
                </c:pt>
                <c:pt idx="164">
                  <c:v>987.5</c:v>
                </c:pt>
                <c:pt idx="165">
                  <c:v>988.2</c:v>
                </c:pt>
                <c:pt idx="166">
                  <c:v>987.8</c:v>
                </c:pt>
                <c:pt idx="167">
                  <c:v>998</c:v>
                </c:pt>
                <c:pt idx="168">
                  <c:v>997.2</c:v>
                </c:pt>
                <c:pt idx="169">
                  <c:v>995.2</c:v>
                </c:pt>
                <c:pt idx="170">
                  <c:v>994</c:v>
                </c:pt>
                <c:pt idx="171">
                  <c:v>993</c:v>
                </c:pt>
                <c:pt idx="172">
                  <c:v>993.2</c:v>
                </c:pt>
                <c:pt idx="173">
                  <c:v>993.2</c:v>
                </c:pt>
                <c:pt idx="174">
                  <c:v>993.2</c:v>
                </c:pt>
                <c:pt idx="175">
                  <c:v>992</c:v>
                </c:pt>
                <c:pt idx="176">
                  <c:v>991.8</c:v>
                </c:pt>
                <c:pt idx="177">
                  <c:v>991.8</c:v>
                </c:pt>
                <c:pt idx="178">
                  <c:v>991.8</c:v>
                </c:pt>
                <c:pt idx="179">
                  <c:v>991.2</c:v>
                </c:pt>
                <c:pt idx="180">
                  <c:v>990.8</c:v>
                </c:pt>
                <c:pt idx="181">
                  <c:v>989.2</c:v>
                </c:pt>
                <c:pt idx="182">
                  <c:v>988</c:v>
                </c:pt>
                <c:pt idx="183">
                  <c:v>987.2</c:v>
                </c:pt>
                <c:pt idx="184">
                  <c:v>983.5</c:v>
                </c:pt>
                <c:pt idx="185">
                  <c:v>982</c:v>
                </c:pt>
                <c:pt idx="186">
                  <c:v>981.5</c:v>
                </c:pt>
                <c:pt idx="187">
                  <c:v>977.2</c:v>
                </c:pt>
                <c:pt idx="188">
                  <c:v>972.8</c:v>
                </c:pt>
                <c:pt idx="189">
                  <c:v>968.2</c:v>
                </c:pt>
                <c:pt idx="190">
                  <c:v>968</c:v>
                </c:pt>
                <c:pt idx="191">
                  <c:v>968</c:v>
                </c:pt>
                <c:pt idx="192">
                  <c:v>978.5</c:v>
                </c:pt>
                <c:pt idx="193">
                  <c:v>991.5</c:v>
                </c:pt>
                <c:pt idx="194">
                  <c:v>989.8</c:v>
                </c:pt>
                <c:pt idx="195">
                  <c:v>990</c:v>
                </c:pt>
                <c:pt idx="196">
                  <c:v>988</c:v>
                </c:pt>
                <c:pt idx="197">
                  <c:v>988</c:v>
                </c:pt>
                <c:pt idx="198">
                  <c:v>987.5</c:v>
                </c:pt>
                <c:pt idx="199">
                  <c:v>983.8</c:v>
                </c:pt>
                <c:pt idx="200">
                  <c:v>983.2</c:v>
                </c:pt>
                <c:pt idx="201">
                  <c:v>982.2</c:v>
                </c:pt>
                <c:pt idx="202">
                  <c:v>986.8</c:v>
                </c:pt>
                <c:pt idx="203">
                  <c:v>990.2</c:v>
                </c:pt>
                <c:pt idx="204">
                  <c:v>989.8</c:v>
                </c:pt>
                <c:pt idx="205">
                  <c:v>990.5</c:v>
                </c:pt>
                <c:pt idx="206">
                  <c:v>991</c:v>
                </c:pt>
                <c:pt idx="207">
                  <c:v>991</c:v>
                </c:pt>
                <c:pt idx="208">
                  <c:v>990.5</c:v>
                </c:pt>
                <c:pt idx="209">
                  <c:v>990.5</c:v>
                </c:pt>
                <c:pt idx="210">
                  <c:v>990.8</c:v>
                </c:pt>
                <c:pt idx="211">
                  <c:v>990.2</c:v>
                </c:pt>
                <c:pt idx="212">
                  <c:v>986.5</c:v>
                </c:pt>
                <c:pt idx="213">
                  <c:v>986.2</c:v>
                </c:pt>
                <c:pt idx="214">
                  <c:v>986</c:v>
                </c:pt>
                <c:pt idx="215">
                  <c:v>985.8</c:v>
                </c:pt>
                <c:pt idx="216">
                  <c:v>985.8</c:v>
                </c:pt>
                <c:pt idx="217">
                  <c:v>984.8</c:v>
                </c:pt>
                <c:pt idx="218">
                  <c:v>985.2</c:v>
                </c:pt>
                <c:pt idx="219">
                  <c:v>985.5</c:v>
                </c:pt>
                <c:pt idx="220">
                  <c:v>952</c:v>
                </c:pt>
                <c:pt idx="221">
                  <c:v>910.5</c:v>
                </c:pt>
                <c:pt idx="222">
                  <c:v>894</c:v>
                </c:pt>
                <c:pt idx="223">
                  <c:v>994.8</c:v>
                </c:pt>
                <c:pt idx="224">
                  <c:v>980.5</c:v>
                </c:pt>
                <c:pt idx="225">
                  <c:v>980.8</c:v>
                </c:pt>
                <c:pt idx="226">
                  <c:v>981</c:v>
                </c:pt>
                <c:pt idx="227">
                  <c:v>992</c:v>
                </c:pt>
                <c:pt idx="228">
                  <c:v>991</c:v>
                </c:pt>
                <c:pt idx="229">
                  <c:v>990.5</c:v>
                </c:pt>
                <c:pt idx="230">
                  <c:v>989.2</c:v>
                </c:pt>
                <c:pt idx="231">
                  <c:v>986.2</c:v>
                </c:pt>
                <c:pt idx="232">
                  <c:v>986.8</c:v>
                </c:pt>
                <c:pt idx="233">
                  <c:v>986.8</c:v>
                </c:pt>
                <c:pt idx="234">
                  <c:v>986.8</c:v>
                </c:pt>
                <c:pt idx="235">
                  <c:v>987.8</c:v>
                </c:pt>
                <c:pt idx="236">
                  <c:v>988.2</c:v>
                </c:pt>
                <c:pt idx="237">
                  <c:v>988.5</c:v>
                </c:pt>
                <c:pt idx="238">
                  <c:v>988.5</c:v>
                </c:pt>
                <c:pt idx="239">
                  <c:v>990.5</c:v>
                </c:pt>
                <c:pt idx="240">
                  <c:v>991.8</c:v>
                </c:pt>
                <c:pt idx="241">
                  <c:v>991.5</c:v>
                </c:pt>
                <c:pt idx="242">
                  <c:v>990.5</c:v>
                </c:pt>
                <c:pt idx="243">
                  <c:v>990.2</c:v>
                </c:pt>
                <c:pt idx="244">
                  <c:v>990.2</c:v>
                </c:pt>
                <c:pt idx="245">
                  <c:v>989.2</c:v>
                </c:pt>
                <c:pt idx="246">
                  <c:v>989.5</c:v>
                </c:pt>
                <c:pt idx="247">
                  <c:v>989.2</c:v>
                </c:pt>
                <c:pt idx="248">
                  <c:v>989.5</c:v>
                </c:pt>
                <c:pt idx="249">
                  <c:v>989.5</c:v>
                </c:pt>
                <c:pt idx="250">
                  <c:v>989.8</c:v>
                </c:pt>
                <c:pt idx="251">
                  <c:v>989.5</c:v>
                </c:pt>
                <c:pt idx="252">
                  <c:v>989.5</c:v>
                </c:pt>
                <c:pt idx="253">
                  <c:v>989.5</c:v>
                </c:pt>
                <c:pt idx="254">
                  <c:v>989</c:v>
                </c:pt>
                <c:pt idx="255">
                  <c:v>988.5</c:v>
                </c:pt>
                <c:pt idx="256">
                  <c:v>988.5</c:v>
                </c:pt>
                <c:pt idx="257">
                  <c:v>988.2</c:v>
                </c:pt>
                <c:pt idx="258">
                  <c:v>988.5</c:v>
                </c:pt>
                <c:pt idx="259">
                  <c:v>990.2</c:v>
                </c:pt>
                <c:pt idx="260">
                  <c:v>990</c:v>
                </c:pt>
                <c:pt idx="261">
                  <c:v>990.2</c:v>
                </c:pt>
                <c:pt idx="262">
                  <c:v>990</c:v>
                </c:pt>
                <c:pt idx="263">
                  <c:v>990.2</c:v>
                </c:pt>
                <c:pt idx="264">
                  <c:v>990.2</c:v>
                </c:pt>
                <c:pt idx="265">
                  <c:v>990.2</c:v>
                </c:pt>
                <c:pt idx="266">
                  <c:v>990.2</c:v>
                </c:pt>
                <c:pt idx="267">
                  <c:v>989</c:v>
                </c:pt>
                <c:pt idx="268">
                  <c:v>989</c:v>
                </c:pt>
                <c:pt idx="269">
                  <c:v>989</c:v>
                </c:pt>
                <c:pt idx="270">
                  <c:v>988.8</c:v>
                </c:pt>
                <c:pt idx="271">
                  <c:v>989</c:v>
                </c:pt>
                <c:pt idx="272">
                  <c:v>989.8</c:v>
                </c:pt>
                <c:pt idx="273">
                  <c:v>989</c:v>
                </c:pt>
                <c:pt idx="274">
                  <c:v>989</c:v>
                </c:pt>
                <c:pt idx="275">
                  <c:v>988.8</c:v>
                </c:pt>
                <c:pt idx="276">
                  <c:v>989</c:v>
                </c:pt>
                <c:pt idx="277">
                  <c:v>988.8</c:v>
                </c:pt>
                <c:pt idx="278">
                  <c:v>989</c:v>
                </c:pt>
                <c:pt idx="279">
                  <c:v>989</c:v>
                </c:pt>
                <c:pt idx="280">
                  <c:v>989</c:v>
                </c:pt>
                <c:pt idx="281">
                  <c:v>989.8</c:v>
                </c:pt>
                <c:pt idx="282">
                  <c:v>989</c:v>
                </c:pt>
                <c:pt idx="283">
                  <c:v>990.2</c:v>
                </c:pt>
                <c:pt idx="284">
                  <c:v>990.2</c:v>
                </c:pt>
                <c:pt idx="285">
                  <c:v>990.8</c:v>
                </c:pt>
                <c:pt idx="286">
                  <c:v>990.8</c:v>
                </c:pt>
                <c:pt idx="287">
                  <c:v>991</c:v>
                </c:pt>
                <c:pt idx="288">
                  <c:v>977.2</c:v>
                </c:pt>
                <c:pt idx="289">
                  <c:v>990.5</c:v>
                </c:pt>
                <c:pt idx="290">
                  <c:v>990.8</c:v>
                </c:pt>
                <c:pt idx="291">
                  <c:v>991</c:v>
                </c:pt>
                <c:pt idx="292">
                  <c:v>992</c:v>
                </c:pt>
                <c:pt idx="293">
                  <c:v>991</c:v>
                </c:pt>
                <c:pt idx="294">
                  <c:v>992</c:v>
                </c:pt>
                <c:pt idx="295">
                  <c:v>992</c:v>
                </c:pt>
                <c:pt idx="296">
                  <c:v>992.2</c:v>
                </c:pt>
                <c:pt idx="297">
                  <c:v>992.2</c:v>
                </c:pt>
                <c:pt idx="298">
                  <c:v>993.8</c:v>
                </c:pt>
                <c:pt idx="299">
                  <c:v>992.5</c:v>
                </c:pt>
                <c:pt idx="300">
                  <c:v>992.5</c:v>
                </c:pt>
                <c:pt idx="301">
                  <c:v>992.8</c:v>
                </c:pt>
                <c:pt idx="302">
                  <c:v>991</c:v>
                </c:pt>
                <c:pt idx="303">
                  <c:v>988.5</c:v>
                </c:pt>
                <c:pt idx="304">
                  <c:v>989</c:v>
                </c:pt>
                <c:pt idx="305">
                  <c:v>989.2</c:v>
                </c:pt>
                <c:pt idx="306">
                  <c:v>989.8</c:v>
                </c:pt>
                <c:pt idx="307">
                  <c:v>987.5</c:v>
                </c:pt>
                <c:pt idx="308">
                  <c:v>985.2</c:v>
                </c:pt>
                <c:pt idx="309">
                  <c:v>986</c:v>
                </c:pt>
                <c:pt idx="310">
                  <c:v>985.5</c:v>
                </c:pt>
                <c:pt idx="311">
                  <c:v>985.8</c:v>
                </c:pt>
                <c:pt idx="312">
                  <c:v>984.2</c:v>
                </c:pt>
                <c:pt idx="313">
                  <c:v>984.2</c:v>
                </c:pt>
                <c:pt idx="314">
                  <c:v>984.8</c:v>
                </c:pt>
                <c:pt idx="315">
                  <c:v>1091.2</c:v>
                </c:pt>
                <c:pt idx="316">
                  <c:v>990</c:v>
                </c:pt>
                <c:pt idx="317">
                  <c:v>990.2</c:v>
                </c:pt>
                <c:pt idx="318">
                  <c:v>989.5</c:v>
                </c:pt>
                <c:pt idx="319">
                  <c:v>988.8</c:v>
                </c:pt>
                <c:pt idx="320">
                  <c:v>986</c:v>
                </c:pt>
                <c:pt idx="321">
                  <c:v>985.2</c:v>
                </c:pt>
                <c:pt idx="322">
                  <c:v>1089.5</c:v>
                </c:pt>
                <c:pt idx="323">
                  <c:v>979.2</c:v>
                </c:pt>
                <c:pt idx="324">
                  <c:v>980.2</c:v>
                </c:pt>
                <c:pt idx="325">
                  <c:v>980.5</c:v>
                </c:pt>
                <c:pt idx="326">
                  <c:v>990.8</c:v>
                </c:pt>
                <c:pt idx="327">
                  <c:v>988.5</c:v>
                </c:pt>
                <c:pt idx="328">
                  <c:v>989.2</c:v>
                </c:pt>
                <c:pt idx="329">
                  <c:v>989</c:v>
                </c:pt>
                <c:pt idx="330">
                  <c:v>988</c:v>
                </c:pt>
                <c:pt idx="331">
                  <c:v>986.2</c:v>
                </c:pt>
                <c:pt idx="332">
                  <c:v>986.5</c:v>
                </c:pt>
                <c:pt idx="333">
                  <c:v>986.2</c:v>
                </c:pt>
                <c:pt idx="334">
                  <c:v>986.5</c:v>
                </c:pt>
                <c:pt idx="335">
                  <c:v>986.2</c:v>
                </c:pt>
                <c:pt idx="336">
                  <c:v>986.2</c:v>
                </c:pt>
                <c:pt idx="337">
                  <c:v>986</c:v>
                </c:pt>
                <c:pt idx="338">
                  <c:v>986.2</c:v>
                </c:pt>
                <c:pt idx="339">
                  <c:v>986</c:v>
                </c:pt>
                <c:pt idx="340">
                  <c:v>986</c:v>
                </c:pt>
                <c:pt idx="341">
                  <c:v>986.8</c:v>
                </c:pt>
                <c:pt idx="342">
                  <c:v>986.8</c:v>
                </c:pt>
                <c:pt idx="343">
                  <c:v>987</c:v>
                </c:pt>
                <c:pt idx="344">
                  <c:v>987.2</c:v>
                </c:pt>
                <c:pt idx="345">
                  <c:v>987.2</c:v>
                </c:pt>
                <c:pt idx="346">
                  <c:v>987.5</c:v>
                </c:pt>
                <c:pt idx="347">
                  <c:v>987.8</c:v>
                </c:pt>
                <c:pt idx="348">
                  <c:v>987.5</c:v>
                </c:pt>
                <c:pt idx="349">
                  <c:v>987.5</c:v>
                </c:pt>
                <c:pt idx="350">
                  <c:v>987.8</c:v>
                </c:pt>
                <c:pt idx="351">
                  <c:v>987.5</c:v>
                </c:pt>
                <c:pt idx="352">
                  <c:v>986.8</c:v>
                </c:pt>
                <c:pt idx="353">
                  <c:v>986.8</c:v>
                </c:pt>
                <c:pt idx="354">
                  <c:v>986.8</c:v>
                </c:pt>
                <c:pt idx="355">
                  <c:v>986.8</c:v>
                </c:pt>
                <c:pt idx="356">
                  <c:v>986.8</c:v>
                </c:pt>
                <c:pt idx="357">
                  <c:v>987</c:v>
                </c:pt>
                <c:pt idx="358">
                  <c:v>986.5</c:v>
                </c:pt>
                <c:pt idx="359">
                  <c:v>986.5</c:v>
                </c:pt>
                <c:pt idx="360">
                  <c:v>986.8</c:v>
                </c:pt>
                <c:pt idx="361">
                  <c:v>987</c:v>
                </c:pt>
                <c:pt idx="362">
                  <c:v>986.2</c:v>
                </c:pt>
                <c:pt idx="363">
                  <c:v>985.5</c:v>
                </c:pt>
                <c:pt idx="364">
                  <c:v>985.5</c:v>
                </c:pt>
                <c:pt idx="365">
                  <c:v>988</c:v>
                </c:pt>
                <c:pt idx="366">
                  <c:v>988.2</c:v>
                </c:pt>
                <c:pt idx="367">
                  <c:v>988.5</c:v>
                </c:pt>
                <c:pt idx="368">
                  <c:v>988.8</c:v>
                </c:pt>
                <c:pt idx="369">
                  <c:v>988.2</c:v>
                </c:pt>
                <c:pt idx="370">
                  <c:v>987.5</c:v>
                </c:pt>
                <c:pt idx="371">
                  <c:v>987</c:v>
                </c:pt>
                <c:pt idx="372">
                  <c:v>987.2</c:v>
                </c:pt>
                <c:pt idx="373">
                  <c:v>987.5</c:v>
                </c:pt>
                <c:pt idx="374">
                  <c:v>988.8</c:v>
                </c:pt>
                <c:pt idx="375">
                  <c:v>988.2</c:v>
                </c:pt>
                <c:pt idx="376">
                  <c:v>988.5</c:v>
                </c:pt>
                <c:pt idx="377">
                  <c:v>988.5</c:v>
                </c:pt>
                <c:pt idx="378">
                  <c:v>988</c:v>
                </c:pt>
                <c:pt idx="379">
                  <c:v>987.8</c:v>
                </c:pt>
                <c:pt idx="380">
                  <c:v>988</c:v>
                </c:pt>
                <c:pt idx="381">
                  <c:v>988</c:v>
                </c:pt>
                <c:pt idx="382">
                  <c:v>987.8</c:v>
                </c:pt>
                <c:pt idx="383">
                  <c:v>987</c:v>
                </c:pt>
                <c:pt idx="384">
                  <c:v>988.5</c:v>
                </c:pt>
                <c:pt idx="385">
                  <c:v>988.5</c:v>
                </c:pt>
                <c:pt idx="386">
                  <c:v>987.5</c:v>
                </c:pt>
                <c:pt idx="387">
                  <c:v>986.2</c:v>
                </c:pt>
                <c:pt idx="388">
                  <c:v>986.2</c:v>
                </c:pt>
                <c:pt idx="389">
                  <c:v>987.5</c:v>
                </c:pt>
                <c:pt idx="390">
                  <c:v>988.2</c:v>
                </c:pt>
                <c:pt idx="391">
                  <c:v>977.8</c:v>
                </c:pt>
                <c:pt idx="392">
                  <c:v>979.2</c:v>
                </c:pt>
                <c:pt idx="393">
                  <c:v>977.5</c:v>
                </c:pt>
                <c:pt idx="394">
                  <c:v>989.5</c:v>
                </c:pt>
                <c:pt idx="395">
                  <c:v>987.2</c:v>
                </c:pt>
                <c:pt idx="396">
                  <c:v>989.5</c:v>
                </c:pt>
                <c:pt idx="397">
                  <c:v>977.8</c:v>
                </c:pt>
                <c:pt idx="398">
                  <c:v>980</c:v>
                </c:pt>
                <c:pt idx="399">
                  <c:v>984</c:v>
                </c:pt>
                <c:pt idx="400">
                  <c:v>979.8</c:v>
                </c:pt>
                <c:pt idx="401">
                  <c:v>980.5</c:v>
                </c:pt>
                <c:pt idx="402">
                  <c:v>984.8</c:v>
                </c:pt>
                <c:pt idx="403">
                  <c:v>987.5</c:v>
                </c:pt>
                <c:pt idx="404">
                  <c:v>980.8</c:v>
                </c:pt>
                <c:pt idx="405">
                  <c:v>987</c:v>
                </c:pt>
                <c:pt idx="406">
                  <c:v>989.5</c:v>
                </c:pt>
                <c:pt idx="407">
                  <c:v>989.8</c:v>
                </c:pt>
                <c:pt idx="408">
                  <c:v>980.5</c:v>
                </c:pt>
                <c:pt idx="409">
                  <c:v>989</c:v>
                </c:pt>
                <c:pt idx="410">
                  <c:v>988</c:v>
                </c:pt>
                <c:pt idx="411">
                  <c:v>987.5</c:v>
                </c:pt>
                <c:pt idx="412">
                  <c:v>988</c:v>
                </c:pt>
                <c:pt idx="413">
                  <c:v>982.8</c:v>
                </c:pt>
                <c:pt idx="414">
                  <c:v>982.8</c:v>
                </c:pt>
                <c:pt idx="415">
                  <c:v>982.8</c:v>
                </c:pt>
                <c:pt idx="416">
                  <c:v>982.8</c:v>
                </c:pt>
                <c:pt idx="417">
                  <c:v>982.8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1-43FE-B444-FECBDE0C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1'!$U$1:$U$2</c:f>
              <c:strCache>
                <c:ptCount val="2"/>
                <c:pt idx="0">
                  <c:v>Nox Sens. Dwnstrm. SCR Cat Conv, Nox Conc. Limit Value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1'!$U$3:$U$420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43</c:v>
                </c:pt>
                <c:pt idx="324">
                  <c:v>43</c:v>
                </c:pt>
                <c:pt idx="325">
                  <c:v>43</c:v>
                </c:pt>
                <c:pt idx="326">
                  <c:v>43</c:v>
                </c:pt>
                <c:pt idx="327">
                  <c:v>43</c:v>
                </c:pt>
                <c:pt idx="328">
                  <c:v>43</c:v>
                </c:pt>
                <c:pt idx="329">
                  <c:v>43</c:v>
                </c:pt>
                <c:pt idx="330">
                  <c:v>43</c:v>
                </c:pt>
                <c:pt idx="331">
                  <c:v>43</c:v>
                </c:pt>
                <c:pt idx="332">
                  <c:v>43</c:v>
                </c:pt>
                <c:pt idx="333">
                  <c:v>43</c:v>
                </c:pt>
                <c:pt idx="334">
                  <c:v>43</c:v>
                </c:pt>
                <c:pt idx="335">
                  <c:v>43</c:v>
                </c:pt>
                <c:pt idx="336">
                  <c:v>43</c:v>
                </c:pt>
                <c:pt idx="337">
                  <c:v>43</c:v>
                </c:pt>
                <c:pt idx="338">
                  <c:v>43</c:v>
                </c:pt>
                <c:pt idx="339">
                  <c:v>43</c:v>
                </c:pt>
                <c:pt idx="340">
                  <c:v>43</c:v>
                </c:pt>
                <c:pt idx="341">
                  <c:v>43</c:v>
                </c:pt>
                <c:pt idx="342">
                  <c:v>43</c:v>
                </c:pt>
                <c:pt idx="343">
                  <c:v>43</c:v>
                </c:pt>
                <c:pt idx="344">
                  <c:v>43</c:v>
                </c:pt>
                <c:pt idx="345">
                  <c:v>43</c:v>
                </c:pt>
                <c:pt idx="346">
                  <c:v>43</c:v>
                </c:pt>
                <c:pt idx="347">
                  <c:v>43</c:v>
                </c:pt>
                <c:pt idx="348">
                  <c:v>43</c:v>
                </c:pt>
                <c:pt idx="349">
                  <c:v>43</c:v>
                </c:pt>
                <c:pt idx="350">
                  <c:v>43</c:v>
                </c:pt>
                <c:pt idx="351">
                  <c:v>43</c:v>
                </c:pt>
                <c:pt idx="352">
                  <c:v>43</c:v>
                </c:pt>
                <c:pt idx="353">
                  <c:v>43</c:v>
                </c:pt>
                <c:pt idx="354">
                  <c:v>43</c:v>
                </c:pt>
                <c:pt idx="355">
                  <c:v>43</c:v>
                </c:pt>
                <c:pt idx="356">
                  <c:v>43</c:v>
                </c:pt>
                <c:pt idx="357">
                  <c:v>43</c:v>
                </c:pt>
                <c:pt idx="358">
                  <c:v>43</c:v>
                </c:pt>
                <c:pt idx="359">
                  <c:v>43</c:v>
                </c:pt>
                <c:pt idx="360">
                  <c:v>43</c:v>
                </c:pt>
                <c:pt idx="361">
                  <c:v>43</c:v>
                </c:pt>
                <c:pt idx="362">
                  <c:v>43</c:v>
                </c:pt>
                <c:pt idx="363">
                  <c:v>43</c:v>
                </c:pt>
                <c:pt idx="364">
                  <c:v>43</c:v>
                </c:pt>
                <c:pt idx="365">
                  <c:v>43</c:v>
                </c:pt>
                <c:pt idx="366">
                  <c:v>43</c:v>
                </c:pt>
                <c:pt idx="367">
                  <c:v>43</c:v>
                </c:pt>
                <c:pt idx="368">
                  <c:v>43</c:v>
                </c:pt>
                <c:pt idx="369">
                  <c:v>43</c:v>
                </c:pt>
                <c:pt idx="370">
                  <c:v>43</c:v>
                </c:pt>
                <c:pt idx="371">
                  <c:v>43</c:v>
                </c:pt>
                <c:pt idx="372">
                  <c:v>43</c:v>
                </c:pt>
                <c:pt idx="373">
                  <c:v>43</c:v>
                </c:pt>
                <c:pt idx="374">
                  <c:v>43</c:v>
                </c:pt>
                <c:pt idx="375">
                  <c:v>43</c:v>
                </c:pt>
                <c:pt idx="376">
                  <c:v>43</c:v>
                </c:pt>
                <c:pt idx="377">
                  <c:v>43</c:v>
                </c:pt>
                <c:pt idx="378">
                  <c:v>43</c:v>
                </c:pt>
                <c:pt idx="379">
                  <c:v>43</c:v>
                </c:pt>
                <c:pt idx="380">
                  <c:v>43</c:v>
                </c:pt>
                <c:pt idx="381">
                  <c:v>43</c:v>
                </c:pt>
                <c:pt idx="382">
                  <c:v>43</c:v>
                </c:pt>
                <c:pt idx="383">
                  <c:v>43</c:v>
                </c:pt>
                <c:pt idx="384">
                  <c:v>43</c:v>
                </c:pt>
                <c:pt idx="385">
                  <c:v>43</c:v>
                </c:pt>
                <c:pt idx="386">
                  <c:v>43</c:v>
                </c:pt>
                <c:pt idx="387">
                  <c:v>43</c:v>
                </c:pt>
                <c:pt idx="388">
                  <c:v>43</c:v>
                </c:pt>
                <c:pt idx="389">
                  <c:v>43</c:v>
                </c:pt>
                <c:pt idx="390">
                  <c:v>43</c:v>
                </c:pt>
                <c:pt idx="391">
                  <c:v>43</c:v>
                </c:pt>
                <c:pt idx="392">
                  <c:v>43</c:v>
                </c:pt>
                <c:pt idx="393">
                  <c:v>43</c:v>
                </c:pt>
                <c:pt idx="394">
                  <c:v>43</c:v>
                </c:pt>
                <c:pt idx="395">
                  <c:v>43</c:v>
                </c:pt>
                <c:pt idx="396">
                  <c:v>43</c:v>
                </c:pt>
                <c:pt idx="397">
                  <c:v>43</c:v>
                </c:pt>
                <c:pt idx="398">
                  <c:v>43</c:v>
                </c:pt>
                <c:pt idx="399">
                  <c:v>43</c:v>
                </c:pt>
                <c:pt idx="400">
                  <c:v>43</c:v>
                </c:pt>
                <c:pt idx="401">
                  <c:v>43</c:v>
                </c:pt>
                <c:pt idx="402">
                  <c:v>43</c:v>
                </c:pt>
                <c:pt idx="403">
                  <c:v>43</c:v>
                </c:pt>
                <c:pt idx="404">
                  <c:v>43</c:v>
                </c:pt>
                <c:pt idx="405">
                  <c:v>43</c:v>
                </c:pt>
                <c:pt idx="406">
                  <c:v>43</c:v>
                </c:pt>
                <c:pt idx="407">
                  <c:v>43</c:v>
                </c:pt>
                <c:pt idx="408">
                  <c:v>43</c:v>
                </c:pt>
                <c:pt idx="409">
                  <c:v>43</c:v>
                </c:pt>
                <c:pt idx="410">
                  <c:v>43</c:v>
                </c:pt>
                <c:pt idx="411">
                  <c:v>43</c:v>
                </c:pt>
                <c:pt idx="412">
                  <c:v>43</c:v>
                </c:pt>
                <c:pt idx="413">
                  <c:v>43</c:v>
                </c:pt>
                <c:pt idx="414">
                  <c:v>43</c:v>
                </c:pt>
                <c:pt idx="415">
                  <c:v>43</c:v>
                </c:pt>
                <c:pt idx="416">
                  <c:v>43</c:v>
                </c:pt>
                <c:pt idx="4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4-4321-BB47-AA93FA2E2BD8}"/>
            </c:ext>
          </c:extLst>
        </c:ser>
        <c:ser>
          <c:idx val="1"/>
          <c:order val="1"/>
          <c:tx>
            <c:strRef>
              <c:f>'Data 1'!$V$1:$V$2</c:f>
              <c:strCache>
                <c:ptCount val="2"/>
                <c:pt idx="0">
                  <c:v>Nox Sens. Dwnstrm. SCR Cat Conv, Nox Conc. According To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1'!$V$3:$V$420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193</c:v>
                </c:pt>
                <c:pt idx="324">
                  <c:v>193</c:v>
                </c:pt>
                <c:pt idx="325">
                  <c:v>193</c:v>
                </c:pt>
                <c:pt idx="326">
                  <c:v>193</c:v>
                </c:pt>
                <c:pt idx="327">
                  <c:v>193</c:v>
                </c:pt>
                <c:pt idx="328">
                  <c:v>193</c:v>
                </c:pt>
                <c:pt idx="329">
                  <c:v>193</c:v>
                </c:pt>
                <c:pt idx="330">
                  <c:v>193</c:v>
                </c:pt>
                <c:pt idx="331">
                  <c:v>193</c:v>
                </c:pt>
                <c:pt idx="332">
                  <c:v>193</c:v>
                </c:pt>
                <c:pt idx="333">
                  <c:v>193</c:v>
                </c:pt>
                <c:pt idx="334">
                  <c:v>193</c:v>
                </c:pt>
                <c:pt idx="335">
                  <c:v>193</c:v>
                </c:pt>
                <c:pt idx="336">
                  <c:v>193</c:v>
                </c:pt>
                <c:pt idx="337">
                  <c:v>193</c:v>
                </c:pt>
                <c:pt idx="338">
                  <c:v>193</c:v>
                </c:pt>
                <c:pt idx="339">
                  <c:v>193</c:v>
                </c:pt>
                <c:pt idx="340">
                  <c:v>193</c:v>
                </c:pt>
                <c:pt idx="341">
                  <c:v>193</c:v>
                </c:pt>
                <c:pt idx="342">
                  <c:v>193</c:v>
                </c:pt>
                <c:pt idx="343">
                  <c:v>193</c:v>
                </c:pt>
                <c:pt idx="344">
                  <c:v>193</c:v>
                </c:pt>
                <c:pt idx="345">
                  <c:v>193</c:v>
                </c:pt>
                <c:pt idx="346">
                  <c:v>193</c:v>
                </c:pt>
                <c:pt idx="347">
                  <c:v>193</c:v>
                </c:pt>
                <c:pt idx="348">
                  <c:v>193</c:v>
                </c:pt>
                <c:pt idx="349">
                  <c:v>193</c:v>
                </c:pt>
                <c:pt idx="350">
                  <c:v>193</c:v>
                </c:pt>
                <c:pt idx="351">
                  <c:v>193</c:v>
                </c:pt>
                <c:pt idx="352">
                  <c:v>193</c:v>
                </c:pt>
                <c:pt idx="353">
                  <c:v>193</c:v>
                </c:pt>
                <c:pt idx="354">
                  <c:v>193</c:v>
                </c:pt>
                <c:pt idx="355">
                  <c:v>193</c:v>
                </c:pt>
                <c:pt idx="356">
                  <c:v>193</c:v>
                </c:pt>
                <c:pt idx="357">
                  <c:v>193</c:v>
                </c:pt>
                <c:pt idx="358">
                  <c:v>193</c:v>
                </c:pt>
                <c:pt idx="359">
                  <c:v>193</c:v>
                </c:pt>
                <c:pt idx="360">
                  <c:v>193</c:v>
                </c:pt>
                <c:pt idx="361">
                  <c:v>193</c:v>
                </c:pt>
                <c:pt idx="362">
                  <c:v>193</c:v>
                </c:pt>
                <c:pt idx="363">
                  <c:v>193</c:v>
                </c:pt>
                <c:pt idx="364">
                  <c:v>193</c:v>
                </c:pt>
                <c:pt idx="365">
                  <c:v>193</c:v>
                </c:pt>
                <c:pt idx="366">
                  <c:v>193</c:v>
                </c:pt>
                <c:pt idx="367">
                  <c:v>193</c:v>
                </c:pt>
                <c:pt idx="368">
                  <c:v>193</c:v>
                </c:pt>
                <c:pt idx="369">
                  <c:v>193</c:v>
                </c:pt>
                <c:pt idx="370">
                  <c:v>193</c:v>
                </c:pt>
                <c:pt idx="371">
                  <c:v>193</c:v>
                </c:pt>
                <c:pt idx="372">
                  <c:v>193</c:v>
                </c:pt>
                <c:pt idx="373">
                  <c:v>193</c:v>
                </c:pt>
                <c:pt idx="374">
                  <c:v>193</c:v>
                </c:pt>
                <c:pt idx="375">
                  <c:v>193</c:v>
                </c:pt>
                <c:pt idx="376">
                  <c:v>193</c:v>
                </c:pt>
                <c:pt idx="377">
                  <c:v>193</c:v>
                </c:pt>
                <c:pt idx="378">
                  <c:v>193</c:v>
                </c:pt>
                <c:pt idx="379">
                  <c:v>193</c:v>
                </c:pt>
                <c:pt idx="380">
                  <c:v>193</c:v>
                </c:pt>
                <c:pt idx="381">
                  <c:v>193</c:v>
                </c:pt>
                <c:pt idx="382">
                  <c:v>193</c:v>
                </c:pt>
                <c:pt idx="383">
                  <c:v>193</c:v>
                </c:pt>
                <c:pt idx="384">
                  <c:v>193</c:v>
                </c:pt>
                <c:pt idx="385">
                  <c:v>193</c:v>
                </c:pt>
                <c:pt idx="386">
                  <c:v>193</c:v>
                </c:pt>
                <c:pt idx="387">
                  <c:v>193</c:v>
                </c:pt>
                <c:pt idx="388">
                  <c:v>193</c:v>
                </c:pt>
                <c:pt idx="389">
                  <c:v>193</c:v>
                </c:pt>
                <c:pt idx="390">
                  <c:v>193</c:v>
                </c:pt>
                <c:pt idx="391">
                  <c:v>193</c:v>
                </c:pt>
                <c:pt idx="392">
                  <c:v>193</c:v>
                </c:pt>
                <c:pt idx="393">
                  <c:v>193</c:v>
                </c:pt>
                <c:pt idx="394">
                  <c:v>193</c:v>
                </c:pt>
                <c:pt idx="395">
                  <c:v>193</c:v>
                </c:pt>
                <c:pt idx="396">
                  <c:v>193</c:v>
                </c:pt>
                <c:pt idx="397">
                  <c:v>193</c:v>
                </c:pt>
                <c:pt idx="398">
                  <c:v>193</c:v>
                </c:pt>
                <c:pt idx="399">
                  <c:v>193</c:v>
                </c:pt>
                <c:pt idx="400">
                  <c:v>193</c:v>
                </c:pt>
                <c:pt idx="401">
                  <c:v>193</c:v>
                </c:pt>
                <c:pt idx="402">
                  <c:v>193</c:v>
                </c:pt>
                <c:pt idx="403">
                  <c:v>193</c:v>
                </c:pt>
                <c:pt idx="404">
                  <c:v>193</c:v>
                </c:pt>
                <c:pt idx="405">
                  <c:v>193</c:v>
                </c:pt>
                <c:pt idx="406">
                  <c:v>193</c:v>
                </c:pt>
                <c:pt idx="407">
                  <c:v>193</c:v>
                </c:pt>
                <c:pt idx="408">
                  <c:v>193</c:v>
                </c:pt>
                <c:pt idx="409">
                  <c:v>193</c:v>
                </c:pt>
                <c:pt idx="410">
                  <c:v>193</c:v>
                </c:pt>
                <c:pt idx="411">
                  <c:v>193</c:v>
                </c:pt>
                <c:pt idx="412">
                  <c:v>193</c:v>
                </c:pt>
                <c:pt idx="413">
                  <c:v>193</c:v>
                </c:pt>
                <c:pt idx="414">
                  <c:v>193</c:v>
                </c:pt>
                <c:pt idx="415">
                  <c:v>193</c:v>
                </c:pt>
                <c:pt idx="416">
                  <c:v>193</c:v>
                </c:pt>
                <c:pt idx="4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4-4321-BB47-AA93FA2E2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'Data 1'!$AA$1:$AA$2</c:f>
              <c:strCache>
                <c:ptCount val="2"/>
                <c:pt idx="0">
                  <c:v>Pressure Sensor For Reducing Agent, Measured Pressure Pres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1'!$AA$3:$AA$420</c:f>
              <c:numCache>
                <c:formatCode>General</c:formatCode>
                <c:ptCount val="41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81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81</c:v>
                </c:pt>
                <c:pt idx="44">
                  <c:v>70</c:v>
                </c:pt>
                <c:pt idx="45">
                  <c:v>81</c:v>
                </c:pt>
                <c:pt idx="46">
                  <c:v>70</c:v>
                </c:pt>
                <c:pt idx="47">
                  <c:v>2136</c:v>
                </c:pt>
                <c:pt idx="48">
                  <c:v>4891</c:v>
                </c:pt>
                <c:pt idx="49">
                  <c:v>4998</c:v>
                </c:pt>
                <c:pt idx="50">
                  <c:v>4998</c:v>
                </c:pt>
                <c:pt idx="51">
                  <c:v>4998</c:v>
                </c:pt>
                <c:pt idx="52">
                  <c:v>4998</c:v>
                </c:pt>
                <c:pt idx="53">
                  <c:v>4998</c:v>
                </c:pt>
                <c:pt idx="54">
                  <c:v>4998</c:v>
                </c:pt>
                <c:pt idx="55">
                  <c:v>4986</c:v>
                </c:pt>
                <c:pt idx="56">
                  <c:v>4998</c:v>
                </c:pt>
                <c:pt idx="57">
                  <c:v>4986</c:v>
                </c:pt>
                <c:pt idx="58">
                  <c:v>4986</c:v>
                </c:pt>
                <c:pt idx="59">
                  <c:v>4998</c:v>
                </c:pt>
                <c:pt idx="60">
                  <c:v>4998</c:v>
                </c:pt>
                <c:pt idx="61">
                  <c:v>4986</c:v>
                </c:pt>
                <c:pt idx="62">
                  <c:v>4974</c:v>
                </c:pt>
                <c:pt idx="63">
                  <c:v>4986</c:v>
                </c:pt>
                <c:pt idx="64">
                  <c:v>4986</c:v>
                </c:pt>
                <c:pt idx="65">
                  <c:v>4950</c:v>
                </c:pt>
                <c:pt idx="66">
                  <c:v>5045</c:v>
                </c:pt>
                <c:pt idx="67">
                  <c:v>4974</c:v>
                </c:pt>
                <c:pt idx="68">
                  <c:v>4986</c:v>
                </c:pt>
                <c:pt idx="69">
                  <c:v>4986</c:v>
                </c:pt>
                <c:pt idx="70">
                  <c:v>4986</c:v>
                </c:pt>
                <c:pt idx="71">
                  <c:v>4986</c:v>
                </c:pt>
                <c:pt idx="72">
                  <c:v>4998</c:v>
                </c:pt>
                <c:pt idx="73">
                  <c:v>4986</c:v>
                </c:pt>
                <c:pt idx="74">
                  <c:v>4998</c:v>
                </c:pt>
                <c:pt idx="75">
                  <c:v>4998</c:v>
                </c:pt>
                <c:pt idx="76">
                  <c:v>4986</c:v>
                </c:pt>
                <c:pt idx="77">
                  <c:v>4998</c:v>
                </c:pt>
                <c:pt idx="78">
                  <c:v>4986</c:v>
                </c:pt>
                <c:pt idx="79">
                  <c:v>4998</c:v>
                </c:pt>
                <c:pt idx="80">
                  <c:v>4998</c:v>
                </c:pt>
                <c:pt idx="81">
                  <c:v>4986</c:v>
                </c:pt>
                <c:pt idx="82">
                  <c:v>4998</c:v>
                </c:pt>
                <c:pt idx="83">
                  <c:v>4986</c:v>
                </c:pt>
                <c:pt idx="84">
                  <c:v>4998</c:v>
                </c:pt>
                <c:pt idx="85">
                  <c:v>4986</c:v>
                </c:pt>
                <c:pt idx="86">
                  <c:v>4998</c:v>
                </c:pt>
                <c:pt idx="87">
                  <c:v>5033</c:v>
                </c:pt>
                <c:pt idx="88">
                  <c:v>4986</c:v>
                </c:pt>
                <c:pt idx="89">
                  <c:v>4986</c:v>
                </c:pt>
                <c:pt idx="90">
                  <c:v>4998</c:v>
                </c:pt>
                <c:pt idx="91">
                  <c:v>4986</c:v>
                </c:pt>
                <c:pt idx="92">
                  <c:v>4974</c:v>
                </c:pt>
                <c:pt idx="93">
                  <c:v>4915</c:v>
                </c:pt>
                <c:pt idx="94">
                  <c:v>4879</c:v>
                </c:pt>
                <c:pt idx="95">
                  <c:v>5069</c:v>
                </c:pt>
                <c:pt idx="96">
                  <c:v>5010</c:v>
                </c:pt>
                <c:pt idx="97">
                  <c:v>4998</c:v>
                </c:pt>
                <c:pt idx="98">
                  <c:v>4998</c:v>
                </c:pt>
                <c:pt idx="99">
                  <c:v>4974</c:v>
                </c:pt>
                <c:pt idx="100">
                  <c:v>4998</c:v>
                </c:pt>
                <c:pt idx="101">
                  <c:v>4998</c:v>
                </c:pt>
                <c:pt idx="102">
                  <c:v>4998</c:v>
                </c:pt>
                <c:pt idx="103">
                  <c:v>4998</c:v>
                </c:pt>
                <c:pt idx="104">
                  <c:v>4998</c:v>
                </c:pt>
                <c:pt idx="105">
                  <c:v>4998</c:v>
                </c:pt>
                <c:pt idx="106">
                  <c:v>4986</c:v>
                </c:pt>
                <c:pt idx="107">
                  <c:v>5010</c:v>
                </c:pt>
                <c:pt idx="108">
                  <c:v>4986</c:v>
                </c:pt>
                <c:pt idx="109">
                  <c:v>4986</c:v>
                </c:pt>
                <c:pt idx="110">
                  <c:v>4998</c:v>
                </c:pt>
                <c:pt idx="111">
                  <c:v>4998</c:v>
                </c:pt>
                <c:pt idx="112">
                  <c:v>4998</c:v>
                </c:pt>
                <c:pt idx="113">
                  <c:v>4998</c:v>
                </c:pt>
                <c:pt idx="114">
                  <c:v>4998</c:v>
                </c:pt>
                <c:pt idx="115">
                  <c:v>4986</c:v>
                </c:pt>
                <c:pt idx="116">
                  <c:v>4998</c:v>
                </c:pt>
                <c:pt idx="117">
                  <c:v>4986</c:v>
                </c:pt>
                <c:pt idx="118">
                  <c:v>4998</c:v>
                </c:pt>
                <c:pt idx="119">
                  <c:v>4998</c:v>
                </c:pt>
                <c:pt idx="120">
                  <c:v>4998</c:v>
                </c:pt>
                <c:pt idx="121">
                  <c:v>4986</c:v>
                </c:pt>
                <c:pt idx="122">
                  <c:v>4998</c:v>
                </c:pt>
                <c:pt idx="123">
                  <c:v>4998</c:v>
                </c:pt>
                <c:pt idx="124">
                  <c:v>4926</c:v>
                </c:pt>
                <c:pt idx="125">
                  <c:v>5010</c:v>
                </c:pt>
                <c:pt idx="126">
                  <c:v>4926</c:v>
                </c:pt>
                <c:pt idx="127">
                  <c:v>5010</c:v>
                </c:pt>
                <c:pt idx="128">
                  <c:v>4938</c:v>
                </c:pt>
                <c:pt idx="129">
                  <c:v>4986</c:v>
                </c:pt>
                <c:pt idx="130">
                  <c:v>4998</c:v>
                </c:pt>
                <c:pt idx="131">
                  <c:v>4986</c:v>
                </c:pt>
                <c:pt idx="132">
                  <c:v>4998</c:v>
                </c:pt>
                <c:pt idx="133">
                  <c:v>4950</c:v>
                </c:pt>
                <c:pt idx="134">
                  <c:v>4986</c:v>
                </c:pt>
                <c:pt idx="135">
                  <c:v>4986</c:v>
                </c:pt>
                <c:pt idx="136">
                  <c:v>4998</c:v>
                </c:pt>
                <c:pt idx="137">
                  <c:v>4998</c:v>
                </c:pt>
                <c:pt idx="138">
                  <c:v>4986</c:v>
                </c:pt>
                <c:pt idx="139">
                  <c:v>4986</c:v>
                </c:pt>
                <c:pt idx="140">
                  <c:v>4986</c:v>
                </c:pt>
                <c:pt idx="141">
                  <c:v>4986</c:v>
                </c:pt>
                <c:pt idx="142">
                  <c:v>4998</c:v>
                </c:pt>
                <c:pt idx="143">
                  <c:v>4998</c:v>
                </c:pt>
                <c:pt idx="144">
                  <c:v>4986</c:v>
                </c:pt>
                <c:pt idx="145">
                  <c:v>4998</c:v>
                </c:pt>
                <c:pt idx="146">
                  <c:v>4998</c:v>
                </c:pt>
                <c:pt idx="147">
                  <c:v>4998</c:v>
                </c:pt>
                <c:pt idx="148">
                  <c:v>4986</c:v>
                </c:pt>
                <c:pt idx="149">
                  <c:v>4998</c:v>
                </c:pt>
                <c:pt idx="150">
                  <c:v>4974</c:v>
                </c:pt>
                <c:pt idx="151">
                  <c:v>4998</c:v>
                </c:pt>
                <c:pt idx="152">
                  <c:v>4998</c:v>
                </c:pt>
                <c:pt idx="153">
                  <c:v>5010</c:v>
                </c:pt>
                <c:pt idx="154">
                  <c:v>4998</c:v>
                </c:pt>
                <c:pt idx="155">
                  <c:v>4986</c:v>
                </c:pt>
                <c:pt idx="156">
                  <c:v>4998</c:v>
                </c:pt>
                <c:pt idx="157">
                  <c:v>4998</c:v>
                </c:pt>
                <c:pt idx="158">
                  <c:v>4986</c:v>
                </c:pt>
                <c:pt idx="159">
                  <c:v>4998</c:v>
                </c:pt>
                <c:pt idx="160">
                  <c:v>5010</c:v>
                </c:pt>
                <c:pt idx="161">
                  <c:v>4986</c:v>
                </c:pt>
                <c:pt idx="162">
                  <c:v>5010</c:v>
                </c:pt>
                <c:pt idx="163">
                  <c:v>4986</c:v>
                </c:pt>
                <c:pt idx="164">
                  <c:v>4986</c:v>
                </c:pt>
                <c:pt idx="165">
                  <c:v>4998</c:v>
                </c:pt>
                <c:pt idx="166">
                  <c:v>4998</c:v>
                </c:pt>
                <c:pt idx="167">
                  <c:v>4998</c:v>
                </c:pt>
                <c:pt idx="168">
                  <c:v>5010</c:v>
                </c:pt>
                <c:pt idx="169">
                  <c:v>4998</c:v>
                </c:pt>
                <c:pt idx="170">
                  <c:v>4986</c:v>
                </c:pt>
                <c:pt idx="171">
                  <c:v>4998</c:v>
                </c:pt>
                <c:pt idx="172">
                  <c:v>4998</c:v>
                </c:pt>
                <c:pt idx="173">
                  <c:v>4998</c:v>
                </c:pt>
                <c:pt idx="174">
                  <c:v>4998</c:v>
                </c:pt>
                <c:pt idx="175">
                  <c:v>5010</c:v>
                </c:pt>
                <c:pt idx="176">
                  <c:v>5021</c:v>
                </c:pt>
                <c:pt idx="177">
                  <c:v>4950</c:v>
                </c:pt>
                <c:pt idx="178">
                  <c:v>5021</c:v>
                </c:pt>
                <c:pt idx="179">
                  <c:v>5010</c:v>
                </c:pt>
                <c:pt idx="180">
                  <c:v>4986</c:v>
                </c:pt>
                <c:pt idx="181">
                  <c:v>4998</c:v>
                </c:pt>
                <c:pt idx="182">
                  <c:v>4998</c:v>
                </c:pt>
                <c:pt idx="183">
                  <c:v>4998</c:v>
                </c:pt>
                <c:pt idx="184">
                  <c:v>4986</c:v>
                </c:pt>
                <c:pt idx="185">
                  <c:v>4986</c:v>
                </c:pt>
                <c:pt idx="186">
                  <c:v>4950</c:v>
                </c:pt>
                <c:pt idx="187">
                  <c:v>5010</c:v>
                </c:pt>
                <c:pt idx="188">
                  <c:v>4938</c:v>
                </c:pt>
                <c:pt idx="189">
                  <c:v>5010</c:v>
                </c:pt>
                <c:pt idx="190">
                  <c:v>5010</c:v>
                </c:pt>
                <c:pt idx="191">
                  <c:v>4998</c:v>
                </c:pt>
                <c:pt idx="192">
                  <c:v>4986</c:v>
                </c:pt>
                <c:pt idx="193">
                  <c:v>4998</c:v>
                </c:pt>
                <c:pt idx="194">
                  <c:v>4986</c:v>
                </c:pt>
                <c:pt idx="195">
                  <c:v>4986</c:v>
                </c:pt>
                <c:pt idx="196">
                  <c:v>4998</c:v>
                </c:pt>
                <c:pt idx="197">
                  <c:v>4998</c:v>
                </c:pt>
                <c:pt idx="198">
                  <c:v>4986</c:v>
                </c:pt>
                <c:pt idx="199">
                  <c:v>4998</c:v>
                </c:pt>
                <c:pt idx="200">
                  <c:v>4986</c:v>
                </c:pt>
                <c:pt idx="201">
                  <c:v>4938</c:v>
                </c:pt>
                <c:pt idx="202">
                  <c:v>5010</c:v>
                </c:pt>
                <c:pt idx="203">
                  <c:v>5021</c:v>
                </c:pt>
                <c:pt idx="204">
                  <c:v>4974</c:v>
                </c:pt>
                <c:pt idx="205">
                  <c:v>4998</c:v>
                </c:pt>
                <c:pt idx="206">
                  <c:v>4998</c:v>
                </c:pt>
                <c:pt idx="207">
                  <c:v>4986</c:v>
                </c:pt>
                <c:pt idx="208">
                  <c:v>4998</c:v>
                </c:pt>
                <c:pt idx="209">
                  <c:v>4986</c:v>
                </c:pt>
                <c:pt idx="210">
                  <c:v>4998</c:v>
                </c:pt>
                <c:pt idx="211">
                  <c:v>4998</c:v>
                </c:pt>
                <c:pt idx="212">
                  <c:v>4974</c:v>
                </c:pt>
                <c:pt idx="213">
                  <c:v>5010</c:v>
                </c:pt>
                <c:pt idx="214">
                  <c:v>5010</c:v>
                </c:pt>
                <c:pt idx="215">
                  <c:v>4998</c:v>
                </c:pt>
                <c:pt idx="216">
                  <c:v>4998</c:v>
                </c:pt>
                <c:pt idx="217">
                  <c:v>4998</c:v>
                </c:pt>
                <c:pt idx="218">
                  <c:v>4998</c:v>
                </c:pt>
                <c:pt idx="219">
                  <c:v>4998</c:v>
                </c:pt>
                <c:pt idx="220">
                  <c:v>5010</c:v>
                </c:pt>
                <c:pt idx="221">
                  <c:v>4998</c:v>
                </c:pt>
                <c:pt idx="222">
                  <c:v>4986</c:v>
                </c:pt>
                <c:pt idx="223">
                  <c:v>5057</c:v>
                </c:pt>
                <c:pt idx="224">
                  <c:v>4950</c:v>
                </c:pt>
                <c:pt idx="225">
                  <c:v>5010</c:v>
                </c:pt>
                <c:pt idx="226">
                  <c:v>5010</c:v>
                </c:pt>
                <c:pt idx="227">
                  <c:v>4998</c:v>
                </c:pt>
                <c:pt idx="228">
                  <c:v>4986</c:v>
                </c:pt>
                <c:pt idx="229">
                  <c:v>4974</c:v>
                </c:pt>
                <c:pt idx="230">
                  <c:v>4986</c:v>
                </c:pt>
                <c:pt idx="231">
                  <c:v>5010</c:v>
                </c:pt>
                <c:pt idx="232">
                  <c:v>4986</c:v>
                </c:pt>
                <c:pt idx="233">
                  <c:v>4998</c:v>
                </c:pt>
                <c:pt idx="234">
                  <c:v>4938</c:v>
                </c:pt>
                <c:pt idx="235">
                  <c:v>5010</c:v>
                </c:pt>
                <c:pt idx="236">
                  <c:v>5021</c:v>
                </c:pt>
                <c:pt idx="237">
                  <c:v>5010</c:v>
                </c:pt>
                <c:pt idx="238">
                  <c:v>5021</c:v>
                </c:pt>
                <c:pt idx="239">
                  <c:v>4986</c:v>
                </c:pt>
                <c:pt idx="240">
                  <c:v>5010</c:v>
                </c:pt>
                <c:pt idx="241">
                  <c:v>4998</c:v>
                </c:pt>
                <c:pt idx="242">
                  <c:v>4986</c:v>
                </c:pt>
                <c:pt idx="243">
                  <c:v>4998</c:v>
                </c:pt>
                <c:pt idx="244">
                  <c:v>4986</c:v>
                </c:pt>
                <c:pt idx="245">
                  <c:v>4998</c:v>
                </c:pt>
                <c:pt idx="246">
                  <c:v>4998</c:v>
                </c:pt>
                <c:pt idx="247">
                  <c:v>4998</c:v>
                </c:pt>
                <c:pt idx="248">
                  <c:v>4998</c:v>
                </c:pt>
                <c:pt idx="249">
                  <c:v>4998</c:v>
                </c:pt>
                <c:pt idx="250">
                  <c:v>4998</c:v>
                </c:pt>
                <c:pt idx="251">
                  <c:v>4998</c:v>
                </c:pt>
                <c:pt idx="252">
                  <c:v>4986</c:v>
                </c:pt>
                <c:pt idx="253">
                  <c:v>4998</c:v>
                </c:pt>
                <c:pt idx="254">
                  <c:v>4986</c:v>
                </c:pt>
                <c:pt idx="255">
                  <c:v>4998</c:v>
                </c:pt>
                <c:pt idx="256">
                  <c:v>4986</c:v>
                </c:pt>
                <c:pt idx="257">
                  <c:v>4998</c:v>
                </c:pt>
                <c:pt idx="258">
                  <c:v>4998</c:v>
                </c:pt>
                <c:pt idx="259">
                  <c:v>5010</c:v>
                </c:pt>
                <c:pt idx="260">
                  <c:v>4986</c:v>
                </c:pt>
                <c:pt idx="261">
                  <c:v>5010</c:v>
                </c:pt>
                <c:pt idx="262">
                  <c:v>4998</c:v>
                </c:pt>
                <c:pt idx="263">
                  <c:v>4974</c:v>
                </c:pt>
                <c:pt idx="264">
                  <c:v>4998</c:v>
                </c:pt>
                <c:pt idx="265">
                  <c:v>4998</c:v>
                </c:pt>
                <c:pt idx="266">
                  <c:v>4986</c:v>
                </c:pt>
                <c:pt idx="267">
                  <c:v>4998</c:v>
                </c:pt>
                <c:pt idx="268">
                  <c:v>4974</c:v>
                </c:pt>
                <c:pt idx="269">
                  <c:v>5010</c:v>
                </c:pt>
                <c:pt idx="270">
                  <c:v>4998</c:v>
                </c:pt>
                <c:pt idx="271">
                  <c:v>4998</c:v>
                </c:pt>
                <c:pt idx="272">
                  <c:v>5010</c:v>
                </c:pt>
                <c:pt idx="273">
                  <c:v>4974</c:v>
                </c:pt>
                <c:pt idx="274">
                  <c:v>5010</c:v>
                </c:pt>
                <c:pt idx="275">
                  <c:v>4986</c:v>
                </c:pt>
                <c:pt idx="276">
                  <c:v>5010</c:v>
                </c:pt>
                <c:pt idx="277">
                  <c:v>4986</c:v>
                </c:pt>
                <c:pt idx="278">
                  <c:v>4998</c:v>
                </c:pt>
                <c:pt idx="279">
                  <c:v>5010</c:v>
                </c:pt>
                <c:pt idx="280">
                  <c:v>4986</c:v>
                </c:pt>
                <c:pt idx="281">
                  <c:v>4986</c:v>
                </c:pt>
                <c:pt idx="282">
                  <c:v>4986</c:v>
                </c:pt>
                <c:pt idx="283">
                  <c:v>4986</c:v>
                </c:pt>
                <c:pt idx="284">
                  <c:v>5010</c:v>
                </c:pt>
                <c:pt idx="285">
                  <c:v>4998</c:v>
                </c:pt>
                <c:pt idx="286">
                  <c:v>4986</c:v>
                </c:pt>
                <c:pt idx="287">
                  <c:v>4998</c:v>
                </c:pt>
                <c:pt idx="288">
                  <c:v>5010</c:v>
                </c:pt>
                <c:pt idx="289">
                  <c:v>4986</c:v>
                </c:pt>
                <c:pt idx="290">
                  <c:v>4998</c:v>
                </c:pt>
                <c:pt idx="291">
                  <c:v>4998</c:v>
                </c:pt>
                <c:pt idx="292">
                  <c:v>4986</c:v>
                </c:pt>
                <c:pt idx="293">
                  <c:v>4998</c:v>
                </c:pt>
                <c:pt idx="294">
                  <c:v>4986</c:v>
                </c:pt>
                <c:pt idx="295">
                  <c:v>4986</c:v>
                </c:pt>
                <c:pt idx="296">
                  <c:v>4998</c:v>
                </c:pt>
                <c:pt idx="297">
                  <c:v>4986</c:v>
                </c:pt>
                <c:pt idx="298">
                  <c:v>4998</c:v>
                </c:pt>
                <c:pt idx="299">
                  <c:v>4998</c:v>
                </c:pt>
                <c:pt idx="300">
                  <c:v>4974</c:v>
                </c:pt>
                <c:pt idx="301">
                  <c:v>5010</c:v>
                </c:pt>
                <c:pt idx="302">
                  <c:v>4986</c:v>
                </c:pt>
                <c:pt idx="303">
                  <c:v>4998</c:v>
                </c:pt>
                <c:pt idx="304">
                  <c:v>4998</c:v>
                </c:pt>
                <c:pt idx="305">
                  <c:v>4998</c:v>
                </c:pt>
                <c:pt idx="306">
                  <c:v>4998</c:v>
                </c:pt>
                <c:pt idx="307">
                  <c:v>4986</c:v>
                </c:pt>
                <c:pt idx="308">
                  <c:v>5010</c:v>
                </c:pt>
                <c:pt idx="309">
                  <c:v>5010</c:v>
                </c:pt>
                <c:pt idx="310">
                  <c:v>5010</c:v>
                </c:pt>
                <c:pt idx="311">
                  <c:v>5010</c:v>
                </c:pt>
                <c:pt idx="312">
                  <c:v>4974</c:v>
                </c:pt>
                <c:pt idx="313">
                  <c:v>5010</c:v>
                </c:pt>
                <c:pt idx="314">
                  <c:v>4986</c:v>
                </c:pt>
                <c:pt idx="315">
                  <c:v>4998</c:v>
                </c:pt>
                <c:pt idx="316">
                  <c:v>4998</c:v>
                </c:pt>
                <c:pt idx="317">
                  <c:v>4998</c:v>
                </c:pt>
                <c:pt idx="318">
                  <c:v>4986</c:v>
                </c:pt>
                <c:pt idx="319">
                  <c:v>4986</c:v>
                </c:pt>
                <c:pt idx="320">
                  <c:v>4998</c:v>
                </c:pt>
                <c:pt idx="321">
                  <c:v>4986</c:v>
                </c:pt>
                <c:pt idx="322">
                  <c:v>4998</c:v>
                </c:pt>
                <c:pt idx="323">
                  <c:v>4998</c:v>
                </c:pt>
                <c:pt idx="324">
                  <c:v>4974</c:v>
                </c:pt>
                <c:pt idx="325">
                  <c:v>4998</c:v>
                </c:pt>
                <c:pt idx="326">
                  <c:v>4998</c:v>
                </c:pt>
                <c:pt idx="327">
                  <c:v>4974</c:v>
                </c:pt>
                <c:pt idx="328">
                  <c:v>5010</c:v>
                </c:pt>
                <c:pt idx="329">
                  <c:v>5010</c:v>
                </c:pt>
                <c:pt idx="330">
                  <c:v>5021</c:v>
                </c:pt>
                <c:pt idx="331">
                  <c:v>5010</c:v>
                </c:pt>
                <c:pt idx="332">
                  <c:v>4974</c:v>
                </c:pt>
                <c:pt idx="333">
                  <c:v>4998</c:v>
                </c:pt>
                <c:pt idx="334">
                  <c:v>5010</c:v>
                </c:pt>
                <c:pt idx="335">
                  <c:v>4986</c:v>
                </c:pt>
                <c:pt idx="336">
                  <c:v>4986</c:v>
                </c:pt>
                <c:pt idx="337">
                  <c:v>4986</c:v>
                </c:pt>
                <c:pt idx="338">
                  <c:v>4998</c:v>
                </c:pt>
                <c:pt idx="339">
                  <c:v>4998</c:v>
                </c:pt>
                <c:pt idx="340">
                  <c:v>4998</c:v>
                </c:pt>
                <c:pt idx="341">
                  <c:v>4986</c:v>
                </c:pt>
                <c:pt idx="342">
                  <c:v>4998</c:v>
                </c:pt>
                <c:pt idx="343">
                  <c:v>4986</c:v>
                </c:pt>
                <c:pt idx="344">
                  <c:v>4986</c:v>
                </c:pt>
                <c:pt idx="345">
                  <c:v>4998</c:v>
                </c:pt>
                <c:pt idx="346">
                  <c:v>4998</c:v>
                </c:pt>
                <c:pt idx="347">
                  <c:v>4986</c:v>
                </c:pt>
                <c:pt idx="348">
                  <c:v>4986</c:v>
                </c:pt>
                <c:pt idx="349">
                  <c:v>4998</c:v>
                </c:pt>
                <c:pt idx="350">
                  <c:v>4998</c:v>
                </c:pt>
                <c:pt idx="351">
                  <c:v>4998</c:v>
                </c:pt>
                <c:pt idx="352">
                  <c:v>4998</c:v>
                </c:pt>
                <c:pt idx="353">
                  <c:v>4998</c:v>
                </c:pt>
                <c:pt idx="354">
                  <c:v>4998</c:v>
                </c:pt>
                <c:pt idx="355">
                  <c:v>4998</c:v>
                </c:pt>
                <c:pt idx="356">
                  <c:v>4998</c:v>
                </c:pt>
                <c:pt idx="357">
                  <c:v>4998</c:v>
                </c:pt>
                <c:pt idx="358">
                  <c:v>4986</c:v>
                </c:pt>
                <c:pt idx="359">
                  <c:v>4986</c:v>
                </c:pt>
                <c:pt idx="360">
                  <c:v>4998</c:v>
                </c:pt>
                <c:pt idx="361">
                  <c:v>4998</c:v>
                </c:pt>
                <c:pt idx="362">
                  <c:v>5010</c:v>
                </c:pt>
                <c:pt idx="363">
                  <c:v>4986</c:v>
                </c:pt>
                <c:pt idx="364">
                  <c:v>4986</c:v>
                </c:pt>
                <c:pt idx="365">
                  <c:v>4998</c:v>
                </c:pt>
                <c:pt idx="366">
                  <c:v>4974</c:v>
                </c:pt>
                <c:pt idx="367">
                  <c:v>4998</c:v>
                </c:pt>
                <c:pt idx="368">
                  <c:v>4998</c:v>
                </c:pt>
                <c:pt idx="369">
                  <c:v>4986</c:v>
                </c:pt>
                <c:pt idx="370">
                  <c:v>4986</c:v>
                </c:pt>
                <c:pt idx="371">
                  <c:v>4998</c:v>
                </c:pt>
                <c:pt idx="372">
                  <c:v>4974</c:v>
                </c:pt>
                <c:pt idx="373">
                  <c:v>5010</c:v>
                </c:pt>
                <c:pt idx="374">
                  <c:v>4998</c:v>
                </c:pt>
                <c:pt idx="375">
                  <c:v>4998</c:v>
                </c:pt>
                <c:pt idx="376">
                  <c:v>4998</c:v>
                </c:pt>
                <c:pt idx="377">
                  <c:v>4998</c:v>
                </c:pt>
                <c:pt idx="378">
                  <c:v>4998</c:v>
                </c:pt>
                <c:pt idx="379">
                  <c:v>4998</c:v>
                </c:pt>
                <c:pt idx="380">
                  <c:v>4998</c:v>
                </c:pt>
                <c:pt idx="381">
                  <c:v>4986</c:v>
                </c:pt>
                <c:pt idx="382">
                  <c:v>4998</c:v>
                </c:pt>
                <c:pt idx="383">
                  <c:v>4986</c:v>
                </c:pt>
                <c:pt idx="384">
                  <c:v>4998</c:v>
                </c:pt>
                <c:pt idx="385">
                  <c:v>5010</c:v>
                </c:pt>
                <c:pt idx="386">
                  <c:v>4986</c:v>
                </c:pt>
                <c:pt idx="387">
                  <c:v>4986</c:v>
                </c:pt>
                <c:pt idx="388">
                  <c:v>4998</c:v>
                </c:pt>
                <c:pt idx="389">
                  <c:v>4998</c:v>
                </c:pt>
                <c:pt idx="390">
                  <c:v>4986</c:v>
                </c:pt>
                <c:pt idx="391">
                  <c:v>4998</c:v>
                </c:pt>
                <c:pt idx="392">
                  <c:v>4998</c:v>
                </c:pt>
                <c:pt idx="393">
                  <c:v>4998</c:v>
                </c:pt>
                <c:pt idx="394">
                  <c:v>4998</c:v>
                </c:pt>
                <c:pt idx="395">
                  <c:v>4998</c:v>
                </c:pt>
                <c:pt idx="396">
                  <c:v>4986</c:v>
                </c:pt>
                <c:pt idx="397">
                  <c:v>4986</c:v>
                </c:pt>
                <c:pt idx="398">
                  <c:v>5010</c:v>
                </c:pt>
                <c:pt idx="399">
                  <c:v>4998</c:v>
                </c:pt>
                <c:pt idx="400">
                  <c:v>4950</c:v>
                </c:pt>
                <c:pt idx="401">
                  <c:v>5010</c:v>
                </c:pt>
                <c:pt idx="402">
                  <c:v>5010</c:v>
                </c:pt>
                <c:pt idx="403">
                  <c:v>5021</c:v>
                </c:pt>
                <c:pt idx="404">
                  <c:v>4998</c:v>
                </c:pt>
                <c:pt idx="405">
                  <c:v>4974</c:v>
                </c:pt>
                <c:pt idx="406">
                  <c:v>4998</c:v>
                </c:pt>
                <c:pt idx="407">
                  <c:v>4986</c:v>
                </c:pt>
                <c:pt idx="408">
                  <c:v>4998</c:v>
                </c:pt>
                <c:pt idx="409">
                  <c:v>5010</c:v>
                </c:pt>
                <c:pt idx="410">
                  <c:v>4998</c:v>
                </c:pt>
                <c:pt idx="411">
                  <c:v>5010</c:v>
                </c:pt>
                <c:pt idx="412">
                  <c:v>4974</c:v>
                </c:pt>
                <c:pt idx="413">
                  <c:v>4986</c:v>
                </c:pt>
                <c:pt idx="414">
                  <c:v>4986</c:v>
                </c:pt>
                <c:pt idx="415">
                  <c:v>4998</c:v>
                </c:pt>
                <c:pt idx="416">
                  <c:v>4998</c:v>
                </c:pt>
                <c:pt idx="417">
                  <c:v>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F-44C1-938F-5F5CB58E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1'!$Z$1:$Z$2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1'!$Z$3:$Z$420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94.99</c:v>
                </c:pt>
                <c:pt idx="27">
                  <c:v>94.99</c:v>
                </c:pt>
                <c:pt idx="28">
                  <c:v>94.99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43.06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10.67</c:v>
                </c:pt>
                <c:pt idx="99">
                  <c:v>0</c:v>
                </c:pt>
                <c:pt idx="100">
                  <c:v>15.68</c:v>
                </c:pt>
                <c:pt idx="101">
                  <c:v>0</c:v>
                </c:pt>
                <c:pt idx="102">
                  <c:v>0</c:v>
                </c:pt>
                <c:pt idx="103">
                  <c:v>5.4</c:v>
                </c:pt>
                <c:pt idx="104">
                  <c:v>0</c:v>
                </c:pt>
                <c:pt idx="105">
                  <c:v>5.63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41.99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100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42.29</c:v>
                </c:pt>
                <c:pt idx="177">
                  <c:v>0</c:v>
                </c:pt>
                <c:pt idx="178">
                  <c:v>0</c:v>
                </c:pt>
                <c:pt idx="179">
                  <c:v>16.97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36.47</c:v>
                </c:pt>
                <c:pt idx="188">
                  <c:v>0</c:v>
                </c:pt>
                <c:pt idx="189">
                  <c:v>0</c:v>
                </c:pt>
                <c:pt idx="190">
                  <c:v>12.77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23.39</c:v>
                </c:pt>
                <c:pt idx="204">
                  <c:v>0</c:v>
                </c:pt>
                <c:pt idx="205">
                  <c:v>6.47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19.79</c:v>
                </c:pt>
                <c:pt idx="212">
                  <c:v>0</c:v>
                </c:pt>
                <c:pt idx="213">
                  <c:v>0</c:v>
                </c:pt>
                <c:pt idx="214">
                  <c:v>21.47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85.19</c:v>
                </c:pt>
                <c:pt idx="221">
                  <c:v>0</c:v>
                </c:pt>
                <c:pt idx="222">
                  <c:v>0</c:v>
                </c:pt>
                <c:pt idx="223">
                  <c:v>58.19</c:v>
                </c:pt>
                <c:pt idx="224">
                  <c:v>0</c:v>
                </c:pt>
                <c:pt idx="225">
                  <c:v>0</c:v>
                </c:pt>
                <c:pt idx="226">
                  <c:v>13.79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28.37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33.17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18.170000000000002</c:v>
                </c:pt>
                <c:pt idx="258">
                  <c:v>0</c:v>
                </c:pt>
                <c:pt idx="259">
                  <c:v>24.08</c:v>
                </c:pt>
                <c:pt idx="260">
                  <c:v>0</c:v>
                </c:pt>
                <c:pt idx="261">
                  <c:v>0</c:v>
                </c:pt>
                <c:pt idx="262">
                  <c:v>20.18</c:v>
                </c:pt>
                <c:pt idx="263">
                  <c:v>0</c:v>
                </c:pt>
                <c:pt idx="264">
                  <c:v>0</c:v>
                </c:pt>
                <c:pt idx="265">
                  <c:v>15.29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20.57</c:v>
                </c:pt>
                <c:pt idx="271">
                  <c:v>0</c:v>
                </c:pt>
                <c:pt idx="272">
                  <c:v>17.48</c:v>
                </c:pt>
                <c:pt idx="273">
                  <c:v>0</c:v>
                </c:pt>
                <c:pt idx="274">
                  <c:v>17.989999999999998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15.98</c:v>
                </c:pt>
                <c:pt idx="280">
                  <c:v>0</c:v>
                </c:pt>
                <c:pt idx="281">
                  <c:v>14.57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11.09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14.57</c:v>
                </c:pt>
                <c:pt idx="300">
                  <c:v>0</c:v>
                </c:pt>
                <c:pt idx="301">
                  <c:v>14.57</c:v>
                </c:pt>
                <c:pt idx="302">
                  <c:v>0</c:v>
                </c:pt>
                <c:pt idx="303">
                  <c:v>0</c:v>
                </c:pt>
                <c:pt idx="304">
                  <c:v>12.29</c:v>
                </c:pt>
                <c:pt idx="305">
                  <c:v>0</c:v>
                </c:pt>
                <c:pt idx="306">
                  <c:v>10.88</c:v>
                </c:pt>
                <c:pt idx="307">
                  <c:v>0</c:v>
                </c:pt>
                <c:pt idx="308">
                  <c:v>27.77</c:v>
                </c:pt>
                <c:pt idx="309">
                  <c:v>0</c:v>
                </c:pt>
                <c:pt idx="310">
                  <c:v>0</c:v>
                </c:pt>
                <c:pt idx="311">
                  <c:v>30.08</c:v>
                </c:pt>
                <c:pt idx="312">
                  <c:v>0</c:v>
                </c:pt>
                <c:pt idx="313">
                  <c:v>19.97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4.91</c:v>
                </c:pt>
                <c:pt idx="327">
                  <c:v>0</c:v>
                </c:pt>
                <c:pt idx="328">
                  <c:v>17.27</c:v>
                </c:pt>
                <c:pt idx="329">
                  <c:v>0</c:v>
                </c:pt>
                <c:pt idx="330">
                  <c:v>0</c:v>
                </c:pt>
                <c:pt idx="331">
                  <c:v>32.99</c:v>
                </c:pt>
                <c:pt idx="332">
                  <c:v>0</c:v>
                </c:pt>
                <c:pt idx="333">
                  <c:v>0</c:v>
                </c:pt>
                <c:pt idx="334">
                  <c:v>12.89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6.17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6.08</c:v>
                </c:pt>
                <c:pt idx="375">
                  <c:v>0</c:v>
                </c:pt>
                <c:pt idx="376">
                  <c:v>4.91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7.19</c:v>
                </c:pt>
                <c:pt idx="383">
                  <c:v>6.98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9.3800000000000008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8.07</c:v>
                </c:pt>
                <c:pt idx="397">
                  <c:v>8.18</c:v>
                </c:pt>
                <c:pt idx="398">
                  <c:v>0</c:v>
                </c:pt>
                <c:pt idx="399">
                  <c:v>25.37</c:v>
                </c:pt>
                <c:pt idx="400">
                  <c:v>0</c:v>
                </c:pt>
                <c:pt idx="401">
                  <c:v>0</c:v>
                </c:pt>
                <c:pt idx="402">
                  <c:v>35.18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F-44C1-938F-5F5CB58E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50400"/>
        <c:axId val="142846656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  <c:max val="5100"/>
          <c:min val="4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42846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2850400"/>
        <c:crosses val="max"/>
        <c:crossBetween val="between"/>
      </c:valAx>
      <c:catAx>
        <c:axId val="14285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284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1'!$T$1:$T$2</c:f>
              <c:strCache>
                <c:ptCount val="2"/>
                <c:pt idx="0">
                  <c:v>Calculated Nox Concentration Behind Turbocharger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1'!$T$3:$T$420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282</c:v>
                </c:pt>
                <c:pt idx="21">
                  <c:v>282</c:v>
                </c:pt>
                <c:pt idx="22">
                  <c:v>282</c:v>
                </c:pt>
                <c:pt idx="23">
                  <c:v>282</c:v>
                </c:pt>
                <c:pt idx="24">
                  <c:v>282</c:v>
                </c:pt>
                <c:pt idx="25">
                  <c:v>282</c:v>
                </c:pt>
                <c:pt idx="26">
                  <c:v>282</c:v>
                </c:pt>
                <c:pt idx="27">
                  <c:v>282</c:v>
                </c:pt>
                <c:pt idx="28">
                  <c:v>155</c:v>
                </c:pt>
                <c:pt idx="29">
                  <c:v>59</c:v>
                </c:pt>
                <c:pt idx="30">
                  <c:v>58</c:v>
                </c:pt>
                <c:pt idx="31">
                  <c:v>72</c:v>
                </c:pt>
                <c:pt idx="32">
                  <c:v>61</c:v>
                </c:pt>
                <c:pt idx="33">
                  <c:v>59</c:v>
                </c:pt>
                <c:pt idx="34">
                  <c:v>59</c:v>
                </c:pt>
                <c:pt idx="35">
                  <c:v>58</c:v>
                </c:pt>
                <c:pt idx="36">
                  <c:v>53</c:v>
                </c:pt>
                <c:pt idx="37">
                  <c:v>56</c:v>
                </c:pt>
                <c:pt idx="38">
                  <c:v>75</c:v>
                </c:pt>
                <c:pt idx="39">
                  <c:v>47</c:v>
                </c:pt>
                <c:pt idx="40">
                  <c:v>134</c:v>
                </c:pt>
                <c:pt idx="41">
                  <c:v>69</c:v>
                </c:pt>
                <c:pt idx="42">
                  <c:v>59</c:v>
                </c:pt>
                <c:pt idx="43">
                  <c:v>65</c:v>
                </c:pt>
                <c:pt idx="44">
                  <c:v>40</c:v>
                </c:pt>
                <c:pt idx="45">
                  <c:v>35</c:v>
                </c:pt>
                <c:pt idx="46">
                  <c:v>56</c:v>
                </c:pt>
                <c:pt idx="47">
                  <c:v>56</c:v>
                </c:pt>
                <c:pt idx="48">
                  <c:v>6</c:v>
                </c:pt>
                <c:pt idx="49">
                  <c:v>0</c:v>
                </c:pt>
                <c:pt idx="50">
                  <c:v>44</c:v>
                </c:pt>
                <c:pt idx="51">
                  <c:v>52</c:v>
                </c:pt>
                <c:pt idx="52">
                  <c:v>90</c:v>
                </c:pt>
                <c:pt idx="53">
                  <c:v>57</c:v>
                </c:pt>
                <c:pt idx="54">
                  <c:v>52</c:v>
                </c:pt>
                <c:pt idx="55">
                  <c:v>56</c:v>
                </c:pt>
                <c:pt idx="56">
                  <c:v>52</c:v>
                </c:pt>
                <c:pt idx="57">
                  <c:v>187</c:v>
                </c:pt>
                <c:pt idx="58">
                  <c:v>98</c:v>
                </c:pt>
                <c:pt idx="59">
                  <c:v>119</c:v>
                </c:pt>
                <c:pt idx="60">
                  <c:v>97</c:v>
                </c:pt>
                <c:pt idx="61">
                  <c:v>97</c:v>
                </c:pt>
                <c:pt idx="62">
                  <c:v>74</c:v>
                </c:pt>
                <c:pt idx="63">
                  <c:v>11</c:v>
                </c:pt>
                <c:pt idx="64">
                  <c:v>0</c:v>
                </c:pt>
                <c:pt idx="65">
                  <c:v>30</c:v>
                </c:pt>
                <c:pt idx="66">
                  <c:v>42</c:v>
                </c:pt>
                <c:pt idx="67">
                  <c:v>568</c:v>
                </c:pt>
                <c:pt idx="68">
                  <c:v>253</c:v>
                </c:pt>
                <c:pt idx="69">
                  <c:v>200</c:v>
                </c:pt>
                <c:pt idx="70">
                  <c:v>427</c:v>
                </c:pt>
                <c:pt idx="71">
                  <c:v>257</c:v>
                </c:pt>
                <c:pt idx="72">
                  <c:v>394</c:v>
                </c:pt>
                <c:pt idx="73">
                  <c:v>82</c:v>
                </c:pt>
                <c:pt idx="74">
                  <c:v>5</c:v>
                </c:pt>
                <c:pt idx="75">
                  <c:v>0</c:v>
                </c:pt>
                <c:pt idx="76">
                  <c:v>7</c:v>
                </c:pt>
                <c:pt idx="77">
                  <c:v>40</c:v>
                </c:pt>
                <c:pt idx="78">
                  <c:v>44</c:v>
                </c:pt>
                <c:pt idx="79">
                  <c:v>44</c:v>
                </c:pt>
                <c:pt idx="80">
                  <c:v>43</c:v>
                </c:pt>
                <c:pt idx="81">
                  <c:v>52</c:v>
                </c:pt>
                <c:pt idx="82">
                  <c:v>47</c:v>
                </c:pt>
                <c:pt idx="83">
                  <c:v>38</c:v>
                </c:pt>
                <c:pt idx="84">
                  <c:v>38</c:v>
                </c:pt>
                <c:pt idx="85">
                  <c:v>37</c:v>
                </c:pt>
                <c:pt idx="86">
                  <c:v>9</c:v>
                </c:pt>
                <c:pt idx="87">
                  <c:v>29</c:v>
                </c:pt>
                <c:pt idx="88">
                  <c:v>52</c:v>
                </c:pt>
                <c:pt idx="89">
                  <c:v>49</c:v>
                </c:pt>
                <c:pt idx="90">
                  <c:v>58</c:v>
                </c:pt>
                <c:pt idx="91">
                  <c:v>51</c:v>
                </c:pt>
                <c:pt idx="92">
                  <c:v>81</c:v>
                </c:pt>
                <c:pt idx="93">
                  <c:v>120</c:v>
                </c:pt>
                <c:pt idx="94">
                  <c:v>37</c:v>
                </c:pt>
                <c:pt idx="95">
                  <c:v>41</c:v>
                </c:pt>
                <c:pt idx="96">
                  <c:v>52</c:v>
                </c:pt>
                <c:pt idx="97">
                  <c:v>98</c:v>
                </c:pt>
                <c:pt idx="98">
                  <c:v>250</c:v>
                </c:pt>
                <c:pt idx="99">
                  <c:v>369</c:v>
                </c:pt>
                <c:pt idx="100">
                  <c:v>288</c:v>
                </c:pt>
                <c:pt idx="101">
                  <c:v>239</c:v>
                </c:pt>
                <c:pt idx="102">
                  <c:v>513</c:v>
                </c:pt>
                <c:pt idx="103">
                  <c:v>336</c:v>
                </c:pt>
                <c:pt idx="104">
                  <c:v>233</c:v>
                </c:pt>
                <c:pt idx="105">
                  <c:v>196</c:v>
                </c:pt>
                <c:pt idx="106">
                  <c:v>210</c:v>
                </c:pt>
                <c:pt idx="107">
                  <c:v>93</c:v>
                </c:pt>
                <c:pt idx="108">
                  <c:v>15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8</c:v>
                </c:pt>
                <c:pt idx="121">
                  <c:v>33</c:v>
                </c:pt>
                <c:pt idx="122">
                  <c:v>3</c:v>
                </c:pt>
                <c:pt idx="123">
                  <c:v>51</c:v>
                </c:pt>
                <c:pt idx="124">
                  <c:v>300</c:v>
                </c:pt>
                <c:pt idx="125">
                  <c:v>1341</c:v>
                </c:pt>
                <c:pt idx="126">
                  <c:v>1573</c:v>
                </c:pt>
                <c:pt idx="127">
                  <c:v>1062</c:v>
                </c:pt>
                <c:pt idx="128">
                  <c:v>433</c:v>
                </c:pt>
                <c:pt idx="129">
                  <c:v>353</c:v>
                </c:pt>
                <c:pt idx="130">
                  <c:v>280</c:v>
                </c:pt>
                <c:pt idx="131">
                  <c:v>25</c:v>
                </c:pt>
                <c:pt idx="132">
                  <c:v>2</c:v>
                </c:pt>
                <c:pt idx="133">
                  <c:v>8</c:v>
                </c:pt>
                <c:pt idx="134">
                  <c:v>32</c:v>
                </c:pt>
                <c:pt idx="135">
                  <c:v>46</c:v>
                </c:pt>
                <c:pt idx="136">
                  <c:v>54</c:v>
                </c:pt>
                <c:pt idx="137">
                  <c:v>56</c:v>
                </c:pt>
                <c:pt idx="138">
                  <c:v>86</c:v>
                </c:pt>
                <c:pt idx="139">
                  <c:v>126</c:v>
                </c:pt>
                <c:pt idx="140">
                  <c:v>146</c:v>
                </c:pt>
                <c:pt idx="141">
                  <c:v>153</c:v>
                </c:pt>
                <c:pt idx="142">
                  <c:v>168</c:v>
                </c:pt>
                <c:pt idx="143">
                  <c:v>187</c:v>
                </c:pt>
                <c:pt idx="144">
                  <c:v>174</c:v>
                </c:pt>
                <c:pt idx="145">
                  <c:v>165</c:v>
                </c:pt>
                <c:pt idx="146">
                  <c:v>163</c:v>
                </c:pt>
                <c:pt idx="147">
                  <c:v>164</c:v>
                </c:pt>
                <c:pt idx="148">
                  <c:v>167</c:v>
                </c:pt>
                <c:pt idx="149">
                  <c:v>165</c:v>
                </c:pt>
                <c:pt idx="150">
                  <c:v>167</c:v>
                </c:pt>
                <c:pt idx="151">
                  <c:v>157</c:v>
                </c:pt>
                <c:pt idx="152">
                  <c:v>127</c:v>
                </c:pt>
                <c:pt idx="153">
                  <c:v>34</c:v>
                </c:pt>
                <c:pt idx="154">
                  <c:v>948</c:v>
                </c:pt>
                <c:pt idx="155">
                  <c:v>1548</c:v>
                </c:pt>
                <c:pt idx="156">
                  <c:v>1517</c:v>
                </c:pt>
                <c:pt idx="157">
                  <c:v>1436</c:v>
                </c:pt>
                <c:pt idx="158">
                  <c:v>1318</c:v>
                </c:pt>
                <c:pt idx="159">
                  <c:v>1211</c:v>
                </c:pt>
                <c:pt idx="160">
                  <c:v>1538</c:v>
                </c:pt>
                <c:pt idx="161">
                  <c:v>1616</c:v>
                </c:pt>
                <c:pt idx="162">
                  <c:v>325</c:v>
                </c:pt>
                <c:pt idx="163">
                  <c:v>15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61</c:v>
                </c:pt>
                <c:pt idx="168">
                  <c:v>79</c:v>
                </c:pt>
                <c:pt idx="169">
                  <c:v>129</c:v>
                </c:pt>
                <c:pt idx="170">
                  <c:v>107</c:v>
                </c:pt>
                <c:pt idx="171">
                  <c:v>156</c:v>
                </c:pt>
                <c:pt idx="172">
                  <c:v>165</c:v>
                </c:pt>
                <c:pt idx="173">
                  <c:v>170</c:v>
                </c:pt>
                <c:pt idx="174">
                  <c:v>173</c:v>
                </c:pt>
                <c:pt idx="175">
                  <c:v>178</c:v>
                </c:pt>
                <c:pt idx="176">
                  <c:v>194</c:v>
                </c:pt>
                <c:pt idx="177">
                  <c:v>197</c:v>
                </c:pt>
                <c:pt idx="178">
                  <c:v>201</c:v>
                </c:pt>
                <c:pt idx="179">
                  <c:v>203</c:v>
                </c:pt>
                <c:pt idx="180">
                  <c:v>214</c:v>
                </c:pt>
                <c:pt idx="181">
                  <c:v>317</c:v>
                </c:pt>
                <c:pt idx="182">
                  <c:v>375</c:v>
                </c:pt>
                <c:pt idx="183">
                  <c:v>435</c:v>
                </c:pt>
                <c:pt idx="184">
                  <c:v>633</c:v>
                </c:pt>
                <c:pt idx="185">
                  <c:v>874</c:v>
                </c:pt>
                <c:pt idx="186">
                  <c:v>1013</c:v>
                </c:pt>
                <c:pt idx="187">
                  <c:v>1082</c:v>
                </c:pt>
                <c:pt idx="188">
                  <c:v>1091</c:v>
                </c:pt>
                <c:pt idx="189">
                  <c:v>1010</c:v>
                </c:pt>
                <c:pt idx="190">
                  <c:v>949</c:v>
                </c:pt>
                <c:pt idx="191">
                  <c:v>888</c:v>
                </c:pt>
                <c:pt idx="192">
                  <c:v>474</c:v>
                </c:pt>
                <c:pt idx="193">
                  <c:v>115</c:v>
                </c:pt>
                <c:pt idx="194">
                  <c:v>86</c:v>
                </c:pt>
                <c:pt idx="195">
                  <c:v>103</c:v>
                </c:pt>
                <c:pt idx="196">
                  <c:v>126</c:v>
                </c:pt>
                <c:pt idx="197">
                  <c:v>143</c:v>
                </c:pt>
                <c:pt idx="198">
                  <c:v>150</c:v>
                </c:pt>
                <c:pt idx="199">
                  <c:v>252</c:v>
                </c:pt>
                <c:pt idx="200">
                  <c:v>261</c:v>
                </c:pt>
                <c:pt idx="201">
                  <c:v>518</c:v>
                </c:pt>
                <c:pt idx="202">
                  <c:v>68</c:v>
                </c:pt>
                <c:pt idx="203">
                  <c:v>49</c:v>
                </c:pt>
                <c:pt idx="204">
                  <c:v>52</c:v>
                </c:pt>
                <c:pt idx="205">
                  <c:v>49</c:v>
                </c:pt>
                <c:pt idx="206">
                  <c:v>44</c:v>
                </c:pt>
                <c:pt idx="207">
                  <c:v>61</c:v>
                </c:pt>
                <c:pt idx="208">
                  <c:v>63</c:v>
                </c:pt>
                <c:pt idx="209">
                  <c:v>73</c:v>
                </c:pt>
                <c:pt idx="210">
                  <c:v>84</c:v>
                </c:pt>
                <c:pt idx="211">
                  <c:v>78</c:v>
                </c:pt>
                <c:pt idx="212">
                  <c:v>147</c:v>
                </c:pt>
                <c:pt idx="213">
                  <c:v>167</c:v>
                </c:pt>
                <c:pt idx="214">
                  <c:v>162</c:v>
                </c:pt>
                <c:pt idx="215">
                  <c:v>149</c:v>
                </c:pt>
                <c:pt idx="216">
                  <c:v>142</c:v>
                </c:pt>
                <c:pt idx="217">
                  <c:v>145</c:v>
                </c:pt>
                <c:pt idx="218">
                  <c:v>145</c:v>
                </c:pt>
                <c:pt idx="219">
                  <c:v>141</c:v>
                </c:pt>
                <c:pt idx="220">
                  <c:v>1194</c:v>
                </c:pt>
                <c:pt idx="221">
                  <c:v>1310</c:v>
                </c:pt>
                <c:pt idx="222">
                  <c:v>1225</c:v>
                </c:pt>
                <c:pt idx="223">
                  <c:v>621</c:v>
                </c:pt>
                <c:pt idx="224">
                  <c:v>26</c:v>
                </c:pt>
                <c:pt idx="225">
                  <c:v>0</c:v>
                </c:pt>
                <c:pt idx="226">
                  <c:v>0</c:v>
                </c:pt>
                <c:pt idx="227">
                  <c:v>37</c:v>
                </c:pt>
                <c:pt idx="228">
                  <c:v>49</c:v>
                </c:pt>
                <c:pt idx="229">
                  <c:v>56</c:v>
                </c:pt>
                <c:pt idx="230">
                  <c:v>105</c:v>
                </c:pt>
                <c:pt idx="231">
                  <c:v>155</c:v>
                </c:pt>
                <c:pt idx="232">
                  <c:v>156</c:v>
                </c:pt>
                <c:pt idx="233">
                  <c:v>146</c:v>
                </c:pt>
                <c:pt idx="234">
                  <c:v>140</c:v>
                </c:pt>
                <c:pt idx="235">
                  <c:v>117</c:v>
                </c:pt>
                <c:pt idx="236">
                  <c:v>97</c:v>
                </c:pt>
                <c:pt idx="237">
                  <c:v>82</c:v>
                </c:pt>
                <c:pt idx="238">
                  <c:v>75</c:v>
                </c:pt>
                <c:pt idx="239">
                  <c:v>60</c:v>
                </c:pt>
                <c:pt idx="240">
                  <c:v>66</c:v>
                </c:pt>
                <c:pt idx="241">
                  <c:v>70</c:v>
                </c:pt>
                <c:pt idx="242">
                  <c:v>88</c:v>
                </c:pt>
                <c:pt idx="243">
                  <c:v>102</c:v>
                </c:pt>
                <c:pt idx="244">
                  <c:v>117</c:v>
                </c:pt>
                <c:pt idx="245">
                  <c:v>102</c:v>
                </c:pt>
                <c:pt idx="246">
                  <c:v>56</c:v>
                </c:pt>
                <c:pt idx="247">
                  <c:v>56</c:v>
                </c:pt>
                <c:pt idx="248">
                  <c:v>70</c:v>
                </c:pt>
                <c:pt idx="249">
                  <c:v>76</c:v>
                </c:pt>
                <c:pt idx="250">
                  <c:v>76</c:v>
                </c:pt>
                <c:pt idx="251">
                  <c:v>78</c:v>
                </c:pt>
                <c:pt idx="252">
                  <c:v>77</c:v>
                </c:pt>
                <c:pt idx="253">
                  <c:v>75</c:v>
                </c:pt>
                <c:pt idx="254">
                  <c:v>84</c:v>
                </c:pt>
                <c:pt idx="255">
                  <c:v>95</c:v>
                </c:pt>
                <c:pt idx="256">
                  <c:v>95</c:v>
                </c:pt>
                <c:pt idx="257">
                  <c:v>91</c:v>
                </c:pt>
                <c:pt idx="258">
                  <c:v>91</c:v>
                </c:pt>
                <c:pt idx="259">
                  <c:v>59</c:v>
                </c:pt>
                <c:pt idx="260">
                  <c:v>53</c:v>
                </c:pt>
                <c:pt idx="261">
                  <c:v>52</c:v>
                </c:pt>
                <c:pt idx="262">
                  <c:v>51</c:v>
                </c:pt>
                <c:pt idx="263">
                  <c:v>52</c:v>
                </c:pt>
                <c:pt idx="264">
                  <c:v>52</c:v>
                </c:pt>
                <c:pt idx="265">
                  <c:v>52</c:v>
                </c:pt>
                <c:pt idx="266">
                  <c:v>52</c:v>
                </c:pt>
                <c:pt idx="267">
                  <c:v>54</c:v>
                </c:pt>
                <c:pt idx="268">
                  <c:v>57</c:v>
                </c:pt>
                <c:pt idx="269">
                  <c:v>57</c:v>
                </c:pt>
                <c:pt idx="270">
                  <c:v>62</c:v>
                </c:pt>
                <c:pt idx="271">
                  <c:v>63</c:v>
                </c:pt>
                <c:pt idx="272">
                  <c:v>62</c:v>
                </c:pt>
                <c:pt idx="273">
                  <c:v>63</c:v>
                </c:pt>
                <c:pt idx="274">
                  <c:v>63</c:v>
                </c:pt>
                <c:pt idx="275">
                  <c:v>62</c:v>
                </c:pt>
                <c:pt idx="276">
                  <c:v>61</c:v>
                </c:pt>
                <c:pt idx="277">
                  <c:v>62</c:v>
                </c:pt>
                <c:pt idx="278">
                  <c:v>61</c:v>
                </c:pt>
                <c:pt idx="279">
                  <c:v>57</c:v>
                </c:pt>
                <c:pt idx="280">
                  <c:v>56</c:v>
                </c:pt>
                <c:pt idx="281">
                  <c:v>55</c:v>
                </c:pt>
                <c:pt idx="282">
                  <c:v>53</c:v>
                </c:pt>
                <c:pt idx="283">
                  <c:v>52</c:v>
                </c:pt>
                <c:pt idx="284">
                  <c:v>52</c:v>
                </c:pt>
                <c:pt idx="285">
                  <c:v>49</c:v>
                </c:pt>
                <c:pt idx="286">
                  <c:v>47</c:v>
                </c:pt>
                <c:pt idx="287">
                  <c:v>47</c:v>
                </c:pt>
                <c:pt idx="288">
                  <c:v>34</c:v>
                </c:pt>
                <c:pt idx="289">
                  <c:v>46</c:v>
                </c:pt>
                <c:pt idx="290">
                  <c:v>49</c:v>
                </c:pt>
                <c:pt idx="291">
                  <c:v>50</c:v>
                </c:pt>
                <c:pt idx="292">
                  <c:v>49</c:v>
                </c:pt>
                <c:pt idx="293">
                  <c:v>49</c:v>
                </c:pt>
                <c:pt idx="294">
                  <c:v>49</c:v>
                </c:pt>
                <c:pt idx="295">
                  <c:v>49</c:v>
                </c:pt>
                <c:pt idx="296">
                  <c:v>49</c:v>
                </c:pt>
                <c:pt idx="297">
                  <c:v>48</c:v>
                </c:pt>
                <c:pt idx="298">
                  <c:v>49</c:v>
                </c:pt>
                <c:pt idx="299">
                  <c:v>68</c:v>
                </c:pt>
                <c:pt idx="300">
                  <c:v>81</c:v>
                </c:pt>
                <c:pt idx="301">
                  <c:v>80</c:v>
                </c:pt>
                <c:pt idx="302">
                  <c:v>124</c:v>
                </c:pt>
                <c:pt idx="303">
                  <c:v>116</c:v>
                </c:pt>
                <c:pt idx="304">
                  <c:v>129</c:v>
                </c:pt>
                <c:pt idx="305">
                  <c:v>129</c:v>
                </c:pt>
                <c:pt idx="306">
                  <c:v>102</c:v>
                </c:pt>
                <c:pt idx="307">
                  <c:v>143</c:v>
                </c:pt>
                <c:pt idx="308">
                  <c:v>212</c:v>
                </c:pt>
                <c:pt idx="309">
                  <c:v>220</c:v>
                </c:pt>
                <c:pt idx="310">
                  <c:v>207</c:v>
                </c:pt>
                <c:pt idx="311">
                  <c:v>203</c:v>
                </c:pt>
                <c:pt idx="312">
                  <c:v>192</c:v>
                </c:pt>
                <c:pt idx="313">
                  <c:v>177</c:v>
                </c:pt>
                <c:pt idx="314">
                  <c:v>168</c:v>
                </c:pt>
                <c:pt idx="315">
                  <c:v>93</c:v>
                </c:pt>
                <c:pt idx="316">
                  <c:v>45</c:v>
                </c:pt>
                <c:pt idx="317">
                  <c:v>62</c:v>
                </c:pt>
                <c:pt idx="318">
                  <c:v>110</c:v>
                </c:pt>
                <c:pt idx="319">
                  <c:v>98</c:v>
                </c:pt>
                <c:pt idx="320">
                  <c:v>128</c:v>
                </c:pt>
                <c:pt idx="321">
                  <c:v>126</c:v>
                </c:pt>
                <c:pt idx="322">
                  <c:v>29</c:v>
                </c:pt>
                <c:pt idx="323">
                  <c:v>0</c:v>
                </c:pt>
                <c:pt idx="324">
                  <c:v>0</c:v>
                </c:pt>
                <c:pt idx="325">
                  <c:v>2</c:v>
                </c:pt>
                <c:pt idx="326">
                  <c:v>48</c:v>
                </c:pt>
                <c:pt idx="327">
                  <c:v>106</c:v>
                </c:pt>
                <c:pt idx="328">
                  <c:v>103</c:v>
                </c:pt>
                <c:pt idx="329">
                  <c:v>96</c:v>
                </c:pt>
                <c:pt idx="330">
                  <c:v>127</c:v>
                </c:pt>
                <c:pt idx="331">
                  <c:v>179</c:v>
                </c:pt>
                <c:pt idx="332">
                  <c:v>177</c:v>
                </c:pt>
                <c:pt idx="333">
                  <c:v>165</c:v>
                </c:pt>
                <c:pt idx="334">
                  <c:v>158</c:v>
                </c:pt>
                <c:pt idx="335">
                  <c:v>152</c:v>
                </c:pt>
                <c:pt idx="336">
                  <c:v>146</c:v>
                </c:pt>
                <c:pt idx="337">
                  <c:v>142</c:v>
                </c:pt>
                <c:pt idx="338">
                  <c:v>135</c:v>
                </c:pt>
                <c:pt idx="339">
                  <c:v>127</c:v>
                </c:pt>
                <c:pt idx="340">
                  <c:v>125</c:v>
                </c:pt>
                <c:pt idx="341">
                  <c:v>114</c:v>
                </c:pt>
                <c:pt idx="342">
                  <c:v>108</c:v>
                </c:pt>
                <c:pt idx="343">
                  <c:v>104</c:v>
                </c:pt>
                <c:pt idx="344">
                  <c:v>93</c:v>
                </c:pt>
                <c:pt idx="345">
                  <c:v>92</c:v>
                </c:pt>
                <c:pt idx="346">
                  <c:v>88</c:v>
                </c:pt>
                <c:pt idx="347">
                  <c:v>85</c:v>
                </c:pt>
                <c:pt idx="348">
                  <c:v>83</c:v>
                </c:pt>
                <c:pt idx="349">
                  <c:v>84</c:v>
                </c:pt>
                <c:pt idx="350">
                  <c:v>83</c:v>
                </c:pt>
                <c:pt idx="351">
                  <c:v>83</c:v>
                </c:pt>
                <c:pt idx="352">
                  <c:v>95</c:v>
                </c:pt>
                <c:pt idx="353">
                  <c:v>103</c:v>
                </c:pt>
                <c:pt idx="354">
                  <c:v>98</c:v>
                </c:pt>
                <c:pt idx="355">
                  <c:v>95</c:v>
                </c:pt>
                <c:pt idx="356">
                  <c:v>97</c:v>
                </c:pt>
                <c:pt idx="357">
                  <c:v>99</c:v>
                </c:pt>
                <c:pt idx="358">
                  <c:v>103</c:v>
                </c:pt>
                <c:pt idx="359">
                  <c:v>104</c:v>
                </c:pt>
                <c:pt idx="360">
                  <c:v>95</c:v>
                </c:pt>
                <c:pt idx="361">
                  <c:v>94</c:v>
                </c:pt>
                <c:pt idx="362">
                  <c:v>102</c:v>
                </c:pt>
                <c:pt idx="363">
                  <c:v>102</c:v>
                </c:pt>
                <c:pt idx="364">
                  <c:v>101</c:v>
                </c:pt>
                <c:pt idx="365">
                  <c:v>68</c:v>
                </c:pt>
                <c:pt idx="366">
                  <c:v>54</c:v>
                </c:pt>
                <c:pt idx="367">
                  <c:v>49</c:v>
                </c:pt>
                <c:pt idx="368">
                  <c:v>42</c:v>
                </c:pt>
                <c:pt idx="369">
                  <c:v>135</c:v>
                </c:pt>
                <c:pt idx="370">
                  <c:v>95</c:v>
                </c:pt>
                <c:pt idx="371">
                  <c:v>93</c:v>
                </c:pt>
                <c:pt idx="372">
                  <c:v>88</c:v>
                </c:pt>
                <c:pt idx="373">
                  <c:v>81</c:v>
                </c:pt>
                <c:pt idx="374">
                  <c:v>61</c:v>
                </c:pt>
                <c:pt idx="375">
                  <c:v>58</c:v>
                </c:pt>
                <c:pt idx="376">
                  <c:v>62</c:v>
                </c:pt>
                <c:pt idx="377">
                  <c:v>62</c:v>
                </c:pt>
                <c:pt idx="378">
                  <c:v>68</c:v>
                </c:pt>
                <c:pt idx="379">
                  <c:v>76</c:v>
                </c:pt>
                <c:pt idx="380">
                  <c:v>80</c:v>
                </c:pt>
                <c:pt idx="381">
                  <c:v>83</c:v>
                </c:pt>
                <c:pt idx="382">
                  <c:v>88</c:v>
                </c:pt>
                <c:pt idx="383">
                  <c:v>107</c:v>
                </c:pt>
                <c:pt idx="384">
                  <c:v>69</c:v>
                </c:pt>
                <c:pt idx="385">
                  <c:v>69</c:v>
                </c:pt>
                <c:pt idx="386">
                  <c:v>90</c:v>
                </c:pt>
                <c:pt idx="387">
                  <c:v>113</c:v>
                </c:pt>
                <c:pt idx="388">
                  <c:v>114</c:v>
                </c:pt>
                <c:pt idx="389">
                  <c:v>70</c:v>
                </c:pt>
                <c:pt idx="390">
                  <c:v>54</c:v>
                </c:pt>
                <c:pt idx="391">
                  <c:v>2</c:v>
                </c:pt>
                <c:pt idx="392">
                  <c:v>0</c:v>
                </c:pt>
                <c:pt idx="393">
                  <c:v>8</c:v>
                </c:pt>
                <c:pt idx="394">
                  <c:v>20</c:v>
                </c:pt>
                <c:pt idx="395">
                  <c:v>44</c:v>
                </c:pt>
                <c:pt idx="396">
                  <c:v>50</c:v>
                </c:pt>
                <c:pt idx="397">
                  <c:v>11</c:v>
                </c:pt>
                <c:pt idx="398">
                  <c:v>9</c:v>
                </c:pt>
                <c:pt idx="399">
                  <c:v>199</c:v>
                </c:pt>
                <c:pt idx="400">
                  <c:v>257</c:v>
                </c:pt>
                <c:pt idx="401">
                  <c:v>469</c:v>
                </c:pt>
                <c:pt idx="402">
                  <c:v>179</c:v>
                </c:pt>
                <c:pt idx="403">
                  <c:v>49</c:v>
                </c:pt>
                <c:pt idx="404">
                  <c:v>3</c:v>
                </c:pt>
                <c:pt idx="405">
                  <c:v>15</c:v>
                </c:pt>
                <c:pt idx="406">
                  <c:v>49</c:v>
                </c:pt>
                <c:pt idx="407">
                  <c:v>56</c:v>
                </c:pt>
                <c:pt idx="408">
                  <c:v>3</c:v>
                </c:pt>
                <c:pt idx="409">
                  <c:v>20</c:v>
                </c:pt>
                <c:pt idx="410">
                  <c:v>37</c:v>
                </c:pt>
                <c:pt idx="411">
                  <c:v>54</c:v>
                </c:pt>
                <c:pt idx="412">
                  <c:v>63</c:v>
                </c:pt>
                <c:pt idx="413">
                  <c:v>139</c:v>
                </c:pt>
                <c:pt idx="414">
                  <c:v>151</c:v>
                </c:pt>
                <c:pt idx="415">
                  <c:v>146</c:v>
                </c:pt>
                <c:pt idx="416">
                  <c:v>145</c:v>
                </c:pt>
                <c:pt idx="4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6-4A39-B0D1-19C16488534B}"/>
            </c:ext>
          </c:extLst>
        </c:ser>
        <c:ser>
          <c:idx val="1"/>
          <c:order val="1"/>
          <c:tx>
            <c:strRef>
              <c:f>'Data 1'!$W$1:$W$2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1'!$W$3:$W$420</c:f>
              <c:numCache>
                <c:formatCode>General</c:formatCode>
                <c:ptCount val="4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29</c:v>
                </c:pt>
                <c:pt idx="117">
                  <c:v>20</c:v>
                </c:pt>
                <c:pt idx="118">
                  <c:v>19</c:v>
                </c:pt>
                <c:pt idx="119">
                  <c:v>13</c:v>
                </c:pt>
                <c:pt idx="120">
                  <c:v>67</c:v>
                </c:pt>
                <c:pt idx="121">
                  <c:v>7</c:v>
                </c:pt>
                <c:pt idx="122">
                  <c:v>16</c:v>
                </c:pt>
                <c:pt idx="123">
                  <c:v>125</c:v>
                </c:pt>
                <c:pt idx="124">
                  <c:v>313</c:v>
                </c:pt>
                <c:pt idx="125">
                  <c:v>1524</c:v>
                </c:pt>
                <c:pt idx="126">
                  <c:v>1536</c:v>
                </c:pt>
                <c:pt idx="127">
                  <c:v>974</c:v>
                </c:pt>
                <c:pt idx="128">
                  <c:v>341</c:v>
                </c:pt>
                <c:pt idx="129">
                  <c:v>403</c:v>
                </c:pt>
                <c:pt idx="130">
                  <c:v>388</c:v>
                </c:pt>
                <c:pt idx="131">
                  <c:v>0</c:v>
                </c:pt>
                <c:pt idx="132">
                  <c:v>0</c:v>
                </c:pt>
                <c:pt idx="133">
                  <c:v>6</c:v>
                </c:pt>
                <c:pt idx="134">
                  <c:v>140</c:v>
                </c:pt>
                <c:pt idx="135">
                  <c:v>234</c:v>
                </c:pt>
                <c:pt idx="136">
                  <c:v>193</c:v>
                </c:pt>
                <c:pt idx="137">
                  <c:v>209</c:v>
                </c:pt>
                <c:pt idx="138">
                  <c:v>196</c:v>
                </c:pt>
                <c:pt idx="139">
                  <c:v>280</c:v>
                </c:pt>
                <c:pt idx="140">
                  <c:v>235</c:v>
                </c:pt>
                <c:pt idx="141">
                  <c:v>231</c:v>
                </c:pt>
                <c:pt idx="142">
                  <c:v>231</c:v>
                </c:pt>
                <c:pt idx="143">
                  <c:v>261</c:v>
                </c:pt>
                <c:pt idx="144">
                  <c:v>243</c:v>
                </c:pt>
                <c:pt idx="145">
                  <c:v>219</c:v>
                </c:pt>
                <c:pt idx="146">
                  <c:v>225</c:v>
                </c:pt>
                <c:pt idx="147">
                  <c:v>222</c:v>
                </c:pt>
                <c:pt idx="148">
                  <c:v>218</c:v>
                </c:pt>
                <c:pt idx="149">
                  <c:v>210</c:v>
                </c:pt>
                <c:pt idx="150">
                  <c:v>209</c:v>
                </c:pt>
                <c:pt idx="151">
                  <c:v>211</c:v>
                </c:pt>
                <c:pt idx="152">
                  <c:v>192</c:v>
                </c:pt>
                <c:pt idx="153">
                  <c:v>96</c:v>
                </c:pt>
                <c:pt idx="154">
                  <c:v>290</c:v>
                </c:pt>
                <c:pt idx="155">
                  <c:v>1644</c:v>
                </c:pt>
                <c:pt idx="156">
                  <c:v>1646</c:v>
                </c:pt>
                <c:pt idx="157">
                  <c:v>1558</c:v>
                </c:pt>
                <c:pt idx="158">
                  <c:v>1456</c:v>
                </c:pt>
                <c:pt idx="159">
                  <c:v>1375</c:v>
                </c:pt>
                <c:pt idx="160">
                  <c:v>1254</c:v>
                </c:pt>
                <c:pt idx="161">
                  <c:v>1646</c:v>
                </c:pt>
                <c:pt idx="162">
                  <c:v>28</c:v>
                </c:pt>
                <c:pt idx="163">
                  <c:v>19</c:v>
                </c:pt>
                <c:pt idx="164">
                  <c:v>9</c:v>
                </c:pt>
                <c:pt idx="165">
                  <c:v>10</c:v>
                </c:pt>
                <c:pt idx="166">
                  <c:v>7</c:v>
                </c:pt>
                <c:pt idx="167">
                  <c:v>503</c:v>
                </c:pt>
                <c:pt idx="168">
                  <c:v>184</c:v>
                </c:pt>
                <c:pt idx="169">
                  <c:v>280</c:v>
                </c:pt>
                <c:pt idx="170">
                  <c:v>165</c:v>
                </c:pt>
                <c:pt idx="171">
                  <c:v>247</c:v>
                </c:pt>
                <c:pt idx="172">
                  <c:v>244</c:v>
                </c:pt>
                <c:pt idx="173">
                  <c:v>235</c:v>
                </c:pt>
                <c:pt idx="174">
                  <c:v>233</c:v>
                </c:pt>
                <c:pt idx="175">
                  <c:v>245</c:v>
                </c:pt>
                <c:pt idx="176">
                  <c:v>250</c:v>
                </c:pt>
                <c:pt idx="177">
                  <c:v>243</c:v>
                </c:pt>
                <c:pt idx="178">
                  <c:v>234</c:v>
                </c:pt>
                <c:pt idx="179">
                  <c:v>252</c:v>
                </c:pt>
                <c:pt idx="180">
                  <c:v>245</c:v>
                </c:pt>
                <c:pt idx="181">
                  <c:v>280</c:v>
                </c:pt>
                <c:pt idx="182">
                  <c:v>403</c:v>
                </c:pt>
                <c:pt idx="183">
                  <c:v>448</c:v>
                </c:pt>
                <c:pt idx="184">
                  <c:v>498</c:v>
                </c:pt>
                <c:pt idx="185">
                  <c:v>926</c:v>
                </c:pt>
                <c:pt idx="186">
                  <c:v>1316</c:v>
                </c:pt>
                <c:pt idx="187">
                  <c:v>1473</c:v>
                </c:pt>
                <c:pt idx="188">
                  <c:v>1646</c:v>
                </c:pt>
                <c:pt idx="189">
                  <c:v>1535</c:v>
                </c:pt>
                <c:pt idx="190">
                  <c:v>1398</c:v>
                </c:pt>
                <c:pt idx="191">
                  <c:v>1301</c:v>
                </c:pt>
                <c:pt idx="192">
                  <c:v>613</c:v>
                </c:pt>
                <c:pt idx="193">
                  <c:v>183</c:v>
                </c:pt>
                <c:pt idx="194">
                  <c:v>156</c:v>
                </c:pt>
                <c:pt idx="195">
                  <c:v>163</c:v>
                </c:pt>
                <c:pt idx="196">
                  <c:v>192</c:v>
                </c:pt>
                <c:pt idx="197">
                  <c:v>226</c:v>
                </c:pt>
                <c:pt idx="198">
                  <c:v>238</c:v>
                </c:pt>
                <c:pt idx="199">
                  <c:v>358</c:v>
                </c:pt>
                <c:pt idx="200">
                  <c:v>274</c:v>
                </c:pt>
                <c:pt idx="201">
                  <c:v>979</c:v>
                </c:pt>
                <c:pt idx="202">
                  <c:v>128</c:v>
                </c:pt>
                <c:pt idx="203">
                  <c:v>264</c:v>
                </c:pt>
                <c:pt idx="204">
                  <c:v>317</c:v>
                </c:pt>
                <c:pt idx="205">
                  <c:v>277</c:v>
                </c:pt>
                <c:pt idx="206">
                  <c:v>260</c:v>
                </c:pt>
                <c:pt idx="207">
                  <c:v>226</c:v>
                </c:pt>
                <c:pt idx="208">
                  <c:v>141</c:v>
                </c:pt>
                <c:pt idx="209">
                  <c:v>136</c:v>
                </c:pt>
                <c:pt idx="210">
                  <c:v>248</c:v>
                </c:pt>
                <c:pt idx="211">
                  <c:v>114</c:v>
                </c:pt>
                <c:pt idx="212">
                  <c:v>234</c:v>
                </c:pt>
                <c:pt idx="213">
                  <c:v>236</c:v>
                </c:pt>
                <c:pt idx="214">
                  <c:v>216</c:v>
                </c:pt>
                <c:pt idx="215">
                  <c:v>218</c:v>
                </c:pt>
                <c:pt idx="216">
                  <c:v>213</c:v>
                </c:pt>
                <c:pt idx="217">
                  <c:v>211</c:v>
                </c:pt>
                <c:pt idx="218">
                  <c:v>208</c:v>
                </c:pt>
                <c:pt idx="219">
                  <c:v>205</c:v>
                </c:pt>
                <c:pt idx="220">
                  <c:v>1488</c:v>
                </c:pt>
                <c:pt idx="221">
                  <c:v>1441</c:v>
                </c:pt>
                <c:pt idx="222">
                  <c:v>1354</c:v>
                </c:pt>
                <c:pt idx="223">
                  <c:v>46</c:v>
                </c:pt>
                <c:pt idx="224">
                  <c:v>44</c:v>
                </c:pt>
                <c:pt idx="225">
                  <c:v>17</c:v>
                </c:pt>
                <c:pt idx="226">
                  <c:v>7</c:v>
                </c:pt>
                <c:pt idx="227">
                  <c:v>134</c:v>
                </c:pt>
                <c:pt idx="228">
                  <c:v>234</c:v>
                </c:pt>
                <c:pt idx="229">
                  <c:v>181</c:v>
                </c:pt>
                <c:pt idx="230">
                  <c:v>234</c:v>
                </c:pt>
                <c:pt idx="231">
                  <c:v>214</c:v>
                </c:pt>
                <c:pt idx="232">
                  <c:v>221</c:v>
                </c:pt>
                <c:pt idx="233">
                  <c:v>224</c:v>
                </c:pt>
                <c:pt idx="234">
                  <c:v>230</c:v>
                </c:pt>
                <c:pt idx="235">
                  <c:v>213</c:v>
                </c:pt>
                <c:pt idx="236">
                  <c:v>189</c:v>
                </c:pt>
                <c:pt idx="237">
                  <c:v>169</c:v>
                </c:pt>
                <c:pt idx="238">
                  <c:v>171</c:v>
                </c:pt>
                <c:pt idx="239">
                  <c:v>152</c:v>
                </c:pt>
                <c:pt idx="240">
                  <c:v>168</c:v>
                </c:pt>
                <c:pt idx="241">
                  <c:v>170</c:v>
                </c:pt>
                <c:pt idx="242">
                  <c:v>190</c:v>
                </c:pt>
                <c:pt idx="243">
                  <c:v>199</c:v>
                </c:pt>
                <c:pt idx="244">
                  <c:v>191</c:v>
                </c:pt>
                <c:pt idx="245">
                  <c:v>261</c:v>
                </c:pt>
                <c:pt idx="246">
                  <c:v>146</c:v>
                </c:pt>
                <c:pt idx="247">
                  <c:v>113</c:v>
                </c:pt>
                <c:pt idx="248">
                  <c:v>112</c:v>
                </c:pt>
                <c:pt idx="249">
                  <c:v>120</c:v>
                </c:pt>
                <c:pt idx="250">
                  <c:v>123</c:v>
                </c:pt>
                <c:pt idx="251">
                  <c:v>120</c:v>
                </c:pt>
                <c:pt idx="252">
                  <c:v>117</c:v>
                </c:pt>
                <c:pt idx="253">
                  <c:v>116</c:v>
                </c:pt>
                <c:pt idx="254">
                  <c:v>130</c:v>
                </c:pt>
                <c:pt idx="255">
                  <c:v>142</c:v>
                </c:pt>
                <c:pt idx="256">
                  <c:v>137</c:v>
                </c:pt>
                <c:pt idx="257">
                  <c:v>131</c:v>
                </c:pt>
                <c:pt idx="258">
                  <c:v>140</c:v>
                </c:pt>
                <c:pt idx="259">
                  <c:v>124</c:v>
                </c:pt>
                <c:pt idx="260">
                  <c:v>157</c:v>
                </c:pt>
                <c:pt idx="261">
                  <c:v>146</c:v>
                </c:pt>
                <c:pt idx="262">
                  <c:v>149</c:v>
                </c:pt>
                <c:pt idx="263">
                  <c:v>142</c:v>
                </c:pt>
                <c:pt idx="264">
                  <c:v>139</c:v>
                </c:pt>
                <c:pt idx="265">
                  <c:v>128</c:v>
                </c:pt>
                <c:pt idx="266">
                  <c:v>141</c:v>
                </c:pt>
                <c:pt idx="267">
                  <c:v>143</c:v>
                </c:pt>
                <c:pt idx="268">
                  <c:v>144</c:v>
                </c:pt>
                <c:pt idx="269">
                  <c:v>137</c:v>
                </c:pt>
                <c:pt idx="270">
                  <c:v>144</c:v>
                </c:pt>
                <c:pt idx="271">
                  <c:v>144</c:v>
                </c:pt>
                <c:pt idx="272">
                  <c:v>136</c:v>
                </c:pt>
                <c:pt idx="273">
                  <c:v>137</c:v>
                </c:pt>
                <c:pt idx="274">
                  <c:v>136</c:v>
                </c:pt>
                <c:pt idx="275">
                  <c:v>139</c:v>
                </c:pt>
                <c:pt idx="276">
                  <c:v>140</c:v>
                </c:pt>
                <c:pt idx="277">
                  <c:v>142</c:v>
                </c:pt>
                <c:pt idx="278">
                  <c:v>137</c:v>
                </c:pt>
                <c:pt idx="279">
                  <c:v>137</c:v>
                </c:pt>
                <c:pt idx="280">
                  <c:v>133</c:v>
                </c:pt>
                <c:pt idx="281">
                  <c:v>134</c:v>
                </c:pt>
                <c:pt idx="282">
                  <c:v>130</c:v>
                </c:pt>
                <c:pt idx="283">
                  <c:v>127</c:v>
                </c:pt>
                <c:pt idx="284">
                  <c:v>123</c:v>
                </c:pt>
                <c:pt idx="285">
                  <c:v>117</c:v>
                </c:pt>
                <c:pt idx="286">
                  <c:v>113</c:v>
                </c:pt>
                <c:pt idx="287">
                  <c:v>115</c:v>
                </c:pt>
                <c:pt idx="288">
                  <c:v>75</c:v>
                </c:pt>
                <c:pt idx="289">
                  <c:v>234</c:v>
                </c:pt>
                <c:pt idx="290">
                  <c:v>235</c:v>
                </c:pt>
                <c:pt idx="291">
                  <c:v>202</c:v>
                </c:pt>
                <c:pt idx="292">
                  <c:v>186</c:v>
                </c:pt>
                <c:pt idx="293">
                  <c:v>172</c:v>
                </c:pt>
                <c:pt idx="294">
                  <c:v>172</c:v>
                </c:pt>
                <c:pt idx="295">
                  <c:v>174</c:v>
                </c:pt>
                <c:pt idx="296">
                  <c:v>172</c:v>
                </c:pt>
                <c:pt idx="297">
                  <c:v>181</c:v>
                </c:pt>
                <c:pt idx="298">
                  <c:v>167</c:v>
                </c:pt>
                <c:pt idx="299">
                  <c:v>146</c:v>
                </c:pt>
                <c:pt idx="300">
                  <c:v>155</c:v>
                </c:pt>
                <c:pt idx="301">
                  <c:v>142</c:v>
                </c:pt>
                <c:pt idx="302">
                  <c:v>280</c:v>
                </c:pt>
                <c:pt idx="303">
                  <c:v>196</c:v>
                </c:pt>
                <c:pt idx="304">
                  <c:v>191</c:v>
                </c:pt>
                <c:pt idx="305">
                  <c:v>177</c:v>
                </c:pt>
                <c:pt idx="306">
                  <c:v>145</c:v>
                </c:pt>
                <c:pt idx="307">
                  <c:v>188</c:v>
                </c:pt>
                <c:pt idx="308">
                  <c:v>248</c:v>
                </c:pt>
                <c:pt idx="309">
                  <c:v>251</c:v>
                </c:pt>
                <c:pt idx="310">
                  <c:v>254</c:v>
                </c:pt>
                <c:pt idx="311">
                  <c:v>242</c:v>
                </c:pt>
                <c:pt idx="312">
                  <c:v>233</c:v>
                </c:pt>
                <c:pt idx="313">
                  <c:v>235</c:v>
                </c:pt>
                <c:pt idx="314">
                  <c:v>223</c:v>
                </c:pt>
                <c:pt idx="315">
                  <c:v>118</c:v>
                </c:pt>
                <c:pt idx="316">
                  <c:v>190</c:v>
                </c:pt>
                <c:pt idx="317">
                  <c:v>274</c:v>
                </c:pt>
                <c:pt idx="318">
                  <c:v>181</c:v>
                </c:pt>
                <c:pt idx="319">
                  <c:v>145</c:v>
                </c:pt>
                <c:pt idx="320">
                  <c:v>202</c:v>
                </c:pt>
                <c:pt idx="321">
                  <c:v>195</c:v>
                </c:pt>
                <c:pt idx="322">
                  <c:v>124</c:v>
                </c:pt>
                <c:pt idx="323">
                  <c:v>242</c:v>
                </c:pt>
                <c:pt idx="324">
                  <c:v>22</c:v>
                </c:pt>
                <c:pt idx="325">
                  <c:v>16</c:v>
                </c:pt>
                <c:pt idx="326">
                  <c:v>312</c:v>
                </c:pt>
                <c:pt idx="327">
                  <c:v>194</c:v>
                </c:pt>
                <c:pt idx="328">
                  <c:v>231</c:v>
                </c:pt>
                <c:pt idx="329">
                  <c:v>151</c:v>
                </c:pt>
                <c:pt idx="330">
                  <c:v>165</c:v>
                </c:pt>
                <c:pt idx="331">
                  <c:v>215</c:v>
                </c:pt>
                <c:pt idx="332">
                  <c:v>218</c:v>
                </c:pt>
                <c:pt idx="333">
                  <c:v>208</c:v>
                </c:pt>
                <c:pt idx="334">
                  <c:v>216</c:v>
                </c:pt>
                <c:pt idx="335">
                  <c:v>205</c:v>
                </c:pt>
                <c:pt idx="336">
                  <c:v>197</c:v>
                </c:pt>
                <c:pt idx="337">
                  <c:v>197</c:v>
                </c:pt>
                <c:pt idx="338">
                  <c:v>195</c:v>
                </c:pt>
                <c:pt idx="339">
                  <c:v>189</c:v>
                </c:pt>
                <c:pt idx="340">
                  <c:v>190</c:v>
                </c:pt>
                <c:pt idx="341">
                  <c:v>166</c:v>
                </c:pt>
                <c:pt idx="342">
                  <c:v>154</c:v>
                </c:pt>
                <c:pt idx="343">
                  <c:v>151</c:v>
                </c:pt>
                <c:pt idx="344">
                  <c:v>141</c:v>
                </c:pt>
                <c:pt idx="345">
                  <c:v>133</c:v>
                </c:pt>
                <c:pt idx="346">
                  <c:v>130</c:v>
                </c:pt>
                <c:pt idx="347">
                  <c:v>126</c:v>
                </c:pt>
                <c:pt idx="348">
                  <c:v>123</c:v>
                </c:pt>
                <c:pt idx="349">
                  <c:v>124</c:v>
                </c:pt>
                <c:pt idx="350">
                  <c:v>122</c:v>
                </c:pt>
                <c:pt idx="351">
                  <c:v>119</c:v>
                </c:pt>
                <c:pt idx="352">
                  <c:v>135</c:v>
                </c:pt>
                <c:pt idx="353">
                  <c:v>149</c:v>
                </c:pt>
                <c:pt idx="354">
                  <c:v>141</c:v>
                </c:pt>
                <c:pt idx="355">
                  <c:v>140</c:v>
                </c:pt>
                <c:pt idx="356">
                  <c:v>139</c:v>
                </c:pt>
                <c:pt idx="357">
                  <c:v>132</c:v>
                </c:pt>
                <c:pt idx="358">
                  <c:v>148</c:v>
                </c:pt>
                <c:pt idx="359">
                  <c:v>144</c:v>
                </c:pt>
                <c:pt idx="360">
                  <c:v>145</c:v>
                </c:pt>
                <c:pt idx="361">
                  <c:v>138</c:v>
                </c:pt>
                <c:pt idx="362">
                  <c:v>154</c:v>
                </c:pt>
                <c:pt idx="363">
                  <c:v>144</c:v>
                </c:pt>
                <c:pt idx="364">
                  <c:v>144</c:v>
                </c:pt>
                <c:pt idx="365">
                  <c:v>96</c:v>
                </c:pt>
                <c:pt idx="366">
                  <c:v>121</c:v>
                </c:pt>
                <c:pt idx="367">
                  <c:v>241</c:v>
                </c:pt>
                <c:pt idx="368">
                  <c:v>216</c:v>
                </c:pt>
                <c:pt idx="369">
                  <c:v>313</c:v>
                </c:pt>
                <c:pt idx="370">
                  <c:v>180</c:v>
                </c:pt>
                <c:pt idx="371">
                  <c:v>126</c:v>
                </c:pt>
                <c:pt idx="372">
                  <c:v>117</c:v>
                </c:pt>
                <c:pt idx="373">
                  <c:v>119</c:v>
                </c:pt>
                <c:pt idx="374">
                  <c:v>111</c:v>
                </c:pt>
                <c:pt idx="375">
                  <c:v>117</c:v>
                </c:pt>
                <c:pt idx="376">
                  <c:v>142</c:v>
                </c:pt>
                <c:pt idx="377">
                  <c:v>135</c:v>
                </c:pt>
                <c:pt idx="378">
                  <c:v>133</c:v>
                </c:pt>
                <c:pt idx="379">
                  <c:v>139</c:v>
                </c:pt>
                <c:pt idx="380">
                  <c:v>137</c:v>
                </c:pt>
                <c:pt idx="381">
                  <c:v>137</c:v>
                </c:pt>
                <c:pt idx="382">
                  <c:v>151</c:v>
                </c:pt>
                <c:pt idx="383">
                  <c:v>169</c:v>
                </c:pt>
                <c:pt idx="384">
                  <c:v>173</c:v>
                </c:pt>
                <c:pt idx="385">
                  <c:v>106</c:v>
                </c:pt>
                <c:pt idx="386">
                  <c:v>119</c:v>
                </c:pt>
                <c:pt idx="387">
                  <c:v>138</c:v>
                </c:pt>
                <c:pt idx="388">
                  <c:v>148</c:v>
                </c:pt>
                <c:pt idx="389">
                  <c:v>114</c:v>
                </c:pt>
                <c:pt idx="390">
                  <c:v>99</c:v>
                </c:pt>
                <c:pt idx="391">
                  <c:v>5</c:v>
                </c:pt>
                <c:pt idx="392">
                  <c:v>0</c:v>
                </c:pt>
                <c:pt idx="393">
                  <c:v>49</c:v>
                </c:pt>
                <c:pt idx="394">
                  <c:v>64</c:v>
                </c:pt>
                <c:pt idx="395">
                  <c:v>253</c:v>
                </c:pt>
                <c:pt idx="396">
                  <c:v>224</c:v>
                </c:pt>
                <c:pt idx="397">
                  <c:v>79</c:v>
                </c:pt>
                <c:pt idx="398">
                  <c:v>0</c:v>
                </c:pt>
                <c:pt idx="399">
                  <c:v>367</c:v>
                </c:pt>
                <c:pt idx="400">
                  <c:v>360</c:v>
                </c:pt>
                <c:pt idx="401">
                  <c:v>541</c:v>
                </c:pt>
                <c:pt idx="402">
                  <c:v>236</c:v>
                </c:pt>
                <c:pt idx="403">
                  <c:v>199</c:v>
                </c:pt>
                <c:pt idx="404">
                  <c:v>5</c:v>
                </c:pt>
                <c:pt idx="405">
                  <c:v>32</c:v>
                </c:pt>
                <c:pt idx="406">
                  <c:v>292</c:v>
                </c:pt>
                <c:pt idx="407">
                  <c:v>154</c:v>
                </c:pt>
                <c:pt idx="408">
                  <c:v>23</c:v>
                </c:pt>
                <c:pt idx="409">
                  <c:v>118</c:v>
                </c:pt>
                <c:pt idx="410">
                  <c:v>120</c:v>
                </c:pt>
                <c:pt idx="411">
                  <c:v>236</c:v>
                </c:pt>
                <c:pt idx="412">
                  <c:v>206</c:v>
                </c:pt>
                <c:pt idx="413">
                  <c:v>204</c:v>
                </c:pt>
                <c:pt idx="414">
                  <c:v>260</c:v>
                </c:pt>
                <c:pt idx="415">
                  <c:v>268</c:v>
                </c:pt>
                <c:pt idx="416">
                  <c:v>266</c:v>
                </c:pt>
                <c:pt idx="417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6-4A39-B0D1-19C16488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 grafu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1'!$M$1:$M$2</c:f>
              <c:strCache>
                <c:ptCount val="2"/>
                <c:pt idx="0">
                  <c:v>Exhaust Gas Model Temperature 0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1'!$M$3:$M$420</c:f>
              <c:numCache>
                <c:formatCode>General</c:formatCode>
                <c:ptCount val="418"/>
                <c:pt idx="0">
                  <c:v>67.7</c:v>
                </c:pt>
                <c:pt idx="1">
                  <c:v>67.7</c:v>
                </c:pt>
                <c:pt idx="2">
                  <c:v>67.7</c:v>
                </c:pt>
                <c:pt idx="3">
                  <c:v>67.7</c:v>
                </c:pt>
                <c:pt idx="4">
                  <c:v>67.7</c:v>
                </c:pt>
                <c:pt idx="5">
                  <c:v>67.7</c:v>
                </c:pt>
                <c:pt idx="6">
                  <c:v>67.7</c:v>
                </c:pt>
                <c:pt idx="7">
                  <c:v>67.7</c:v>
                </c:pt>
                <c:pt idx="8">
                  <c:v>67.7</c:v>
                </c:pt>
                <c:pt idx="9">
                  <c:v>67.7</c:v>
                </c:pt>
                <c:pt idx="10">
                  <c:v>67.599999999999994</c:v>
                </c:pt>
                <c:pt idx="11">
                  <c:v>67.599999999999994</c:v>
                </c:pt>
                <c:pt idx="12">
                  <c:v>67.599999999999994</c:v>
                </c:pt>
                <c:pt idx="13">
                  <c:v>67.599999999999994</c:v>
                </c:pt>
                <c:pt idx="14">
                  <c:v>67.599999999999994</c:v>
                </c:pt>
                <c:pt idx="15">
                  <c:v>67.599999999999994</c:v>
                </c:pt>
                <c:pt idx="16">
                  <c:v>67.599999999999994</c:v>
                </c:pt>
                <c:pt idx="17">
                  <c:v>67.599999999999994</c:v>
                </c:pt>
                <c:pt idx="18">
                  <c:v>67.599999999999994</c:v>
                </c:pt>
                <c:pt idx="19">
                  <c:v>67.599999999999994</c:v>
                </c:pt>
                <c:pt idx="20">
                  <c:v>67.599999999999994</c:v>
                </c:pt>
                <c:pt idx="21">
                  <c:v>67.599999999999994</c:v>
                </c:pt>
                <c:pt idx="22">
                  <c:v>67.599999999999994</c:v>
                </c:pt>
                <c:pt idx="23">
                  <c:v>67.599999999999994</c:v>
                </c:pt>
                <c:pt idx="24">
                  <c:v>67.599999999999994</c:v>
                </c:pt>
                <c:pt idx="25">
                  <c:v>67.599999999999994</c:v>
                </c:pt>
                <c:pt idx="26">
                  <c:v>67.599999999999994</c:v>
                </c:pt>
                <c:pt idx="27">
                  <c:v>67.599999999999994</c:v>
                </c:pt>
                <c:pt idx="28">
                  <c:v>175.2</c:v>
                </c:pt>
                <c:pt idx="29">
                  <c:v>216.7</c:v>
                </c:pt>
                <c:pt idx="30">
                  <c:v>237.4</c:v>
                </c:pt>
                <c:pt idx="31">
                  <c:v>240.3</c:v>
                </c:pt>
                <c:pt idx="32">
                  <c:v>237.6</c:v>
                </c:pt>
                <c:pt idx="33">
                  <c:v>215.9</c:v>
                </c:pt>
                <c:pt idx="34">
                  <c:v>210.5</c:v>
                </c:pt>
                <c:pt idx="35">
                  <c:v>207.9</c:v>
                </c:pt>
                <c:pt idx="36">
                  <c:v>206.6</c:v>
                </c:pt>
                <c:pt idx="37">
                  <c:v>210.5</c:v>
                </c:pt>
                <c:pt idx="38">
                  <c:v>227.7</c:v>
                </c:pt>
                <c:pt idx="39">
                  <c:v>210.7</c:v>
                </c:pt>
                <c:pt idx="40">
                  <c:v>288.60000000000002</c:v>
                </c:pt>
                <c:pt idx="41">
                  <c:v>332.2</c:v>
                </c:pt>
                <c:pt idx="42">
                  <c:v>287.7</c:v>
                </c:pt>
                <c:pt idx="43">
                  <c:v>313.8</c:v>
                </c:pt>
                <c:pt idx="44">
                  <c:v>202.8</c:v>
                </c:pt>
                <c:pt idx="45">
                  <c:v>202.1</c:v>
                </c:pt>
                <c:pt idx="46">
                  <c:v>269.60000000000002</c:v>
                </c:pt>
                <c:pt idx="47">
                  <c:v>287</c:v>
                </c:pt>
                <c:pt idx="48">
                  <c:v>199.2</c:v>
                </c:pt>
                <c:pt idx="49">
                  <c:v>157.19999999999999</c:v>
                </c:pt>
                <c:pt idx="50">
                  <c:v>160</c:v>
                </c:pt>
                <c:pt idx="51">
                  <c:v>181.7</c:v>
                </c:pt>
                <c:pt idx="52">
                  <c:v>209.8</c:v>
                </c:pt>
                <c:pt idx="53">
                  <c:v>207.2</c:v>
                </c:pt>
                <c:pt idx="54">
                  <c:v>209.9</c:v>
                </c:pt>
                <c:pt idx="55">
                  <c:v>211.7</c:v>
                </c:pt>
                <c:pt idx="56">
                  <c:v>213.3</c:v>
                </c:pt>
                <c:pt idx="57">
                  <c:v>255.8</c:v>
                </c:pt>
                <c:pt idx="58">
                  <c:v>345.5</c:v>
                </c:pt>
                <c:pt idx="59">
                  <c:v>344.8</c:v>
                </c:pt>
                <c:pt idx="60">
                  <c:v>379.6</c:v>
                </c:pt>
                <c:pt idx="61">
                  <c:v>351.2</c:v>
                </c:pt>
                <c:pt idx="62">
                  <c:v>342.5</c:v>
                </c:pt>
                <c:pt idx="63">
                  <c:v>245.5</c:v>
                </c:pt>
                <c:pt idx="64">
                  <c:v>166.8</c:v>
                </c:pt>
                <c:pt idx="65">
                  <c:v>153.4</c:v>
                </c:pt>
                <c:pt idx="66">
                  <c:v>147.5</c:v>
                </c:pt>
                <c:pt idx="67">
                  <c:v>197.5</c:v>
                </c:pt>
                <c:pt idx="68">
                  <c:v>398.8</c:v>
                </c:pt>
                <c:pt idx="69">
                  <c:v>438.3</c:v>
                </c:pt>
                <c:pt idx="70">
                  <c:v>470.3</c:v>
                </c:pt>
                <c:pt idx="71">
                  <c:v>506.9</c:v>
                </c:pt>
                <c:pt idx="72">
                  <c:v>479</c:v>
                </c:pt>
                <c:pt idx="73">
                  <c:v>308.89999999999998</c:v>
                </c:pt>
                <c:pt idx="74">
                  <c:v>200.2</c:v>
                </c:pt>
                <c:pt idx="75">
                  <c:v>152</c:v>
                </c:pt>
                <c:pt idx="76">
                  <c:v>150.1</c:v>
                </c:pt>
                <c:pt idx="77">
                  <c:v>189.8</c:v>
                </c:pt>
                <c:pt idx="78">
                  <c:v>245.2</c:v>
                </c:pt>
                <c:pt idx="79">
                  <c:v>274.3</c:v>
                </c:pt>
                <c:pt idx="80">
                  <c:v>252</c:v>
                </c:pt>
                <c:pt idx="81">
                  <c:v>252.3</c:v>
                </c:pt>
                <c:pt idx="82">
                  <c:v>289.10000000000002</c:v>
                </c:pt>
                <c:pt idx="83">
                  <c:v>275.10000000000002</c:v>
                </c:pt>
                <c:pt idx="84">
                  <c:v>272.89999999999998</c:v>
                </c:pt>
                <c:pt idx="85">
                  <c:v>265.8</c:v>
                </c:pt>
                <c:pt idx="86">
                  <c:v>204.4</c:v>
                </c:pt>
                <c:pt idx="87">
                  <c:v>165.8</c:v>
                </c:pt>
                <c:pt idx="88">
                  <c:v>184.5</c:v>
                </c:pt>
                <c:pt idx="89">
                  <c:v>201.2</c:v>
                </c:pt>
                <c:pt idx="90">
                  <c:v>211.3</c:v>
                </c:pt>
                <c:pt idx="91">
                  <c:v>223.2</c:v>
                </c:pt>
                <c:pt idx="92">
                  <c:v>295.3</c:v>
                </c:pt>
                <c:pt idx="93">
                  <c:v>384.3</c:v>
                </c:pt>
                <c:pt idx="94">
                  <c:v>285.3</c:v>
                </c:pt>
                <c:pt idx="95">
                  <c:v>188.8</c:v>
                </c:pt>
                <c:pt idx="96">
                  <c:v>230</c:v>
                </c:pt>
                <c:pt idx="97">
                  <c:v>339.1</c:v>
                </c:pt>
                <c:pt idx="98">
                  <c:v>404.7</c:v>
                </c:pt>
                <c:pt idx="99">
                  <c:v>453.4</c:v>
                </c:pt>
                <c:pt idx="100">
                  <c:v>508.3</c:v>
                </c:pt>
                <c:pt idx="101">
                  <c:v>506.3</c:v>
                </c:pt>
                <c:pt idx="102">
                  <c:v>521.9</c:v>
                </c:pt>
                <c:pt idx="103">
                  <c:v>543.9</c:v>
                </c:pt>
                <c:pt idx="104">
                  <c:v>540.1</c:v>
                </c:pt>
                <c:pt idx="105">
                  <c:v>537.6</c:v>
                </c:pt>
                <c:pt idx="106">
                  <c:v>535</c:v>
                </c:pt>
                <c:pt idx="107">
                  <c:v>483.7</c:v>
                </c:pt>
                <c:pt idx="108">
                  <c:v>234.1</c:v>
                </c:pt>
                <c:pt idx="109">
                  <c:v>167.7</c:v>
                </c:pt>
                <c:pt idx="110">
                  <c:v>156.80000000000001</c:v>
                </c:pt>
                <c:pt idx="111">
                  <c:v>152.19999999999999</c:v>
                </c:pt>
                <c:pt idx="112">
                  <c:v>144.6</c:v>
                </c:pt>
                <c:pt idx="113">
                  <c:v>138.9</c:v>
                </c:pt>
                <c:pt idx="114">
                  <c:v>135.19999999999999</c:v>
                </c:pt>
                <c:pt idx="115">
                  <c:v>132.6</c:v>
                </c:pt>
                <c:pt idx="116">
                  <c:v>130.80000000000001</c:v>
                </c:pt>
                <c:pt idx="117">
                  <c:v>129.30000000000001</c:v>
                </c:pt>
                <c:pt idx="118">
                  <c:v>128.1</c:v>
                </c:pt>
                <c:pt idx="119">
                  <c:v>131</c:v>
                </c:pt>
                <c:pt idx="120">
                  <c:v>145.1</c:v>
                </c:pt>
                <c:pt idx="121">
                  <c:v>134.9</c:v>
                </c:pt>
                <c:pt idx="122">
                  <c:v>138.1</c:v>
                </c:pt>
                <c:pt idx="123">
                  <c:v>150</c:v>
                </c:pt>
                <c:pt idx="124">
                  <c:v>242.9</c:v>
                </c:pt>
                <c:pt idx="125">
                  <c:v>509.4</c:v>
                </c:pt>
                <c:pt idx="126">
                  <c:v>546.29999999999995</c:v>
                </c:pt>
                <c:pt idx="127">
                  <c:v>576.1</c:v>
                </c:pt>
                <c:pt idx="128">
                  <c:v>507.1</c:v>
                </c:pt>
                <c:pt idx="129">
                  <c:v>536.70000000000005</c:v>
                </c:pt>
                <c:pt idx="130">
                  <c:v>540</c:v>
                </c:pt>
                <c:pt idx="131">
                  <c:v>314.8</c:v>
                </c:pt>
                <c:pt idx="132">
                  <c:v>167.3</c:v>
                </c:pt>
                <c:pt idx="133">
                  <c:v>130.30000000000001</c:v>
                </c:pt>
                <c:pt idx="134">
                  <c:v>135.9</c:v>
                </c:pt>
                <c:pt idx="135">
                  <c:v>158.9</c:v>
                </c:pt>
                <c:pt idx="136">
                  <c:v>177.7</c:v>
                </c:pt>
                <c:pt idx="137">
                  <c:v>209.9</c:v>
                </c:pt>
                <c:pt idx="138">
                  <c:v>256.60000000000002</c:v>
                </c:pt>
                <c:pt idx="139">
                  <c:v>300.89999999999998</c:v>
                </c:pt>
                <c:pt idx="140">
                  <c:v>345.1</c:v>
                </c:pt>
                <c:pt idx="141">
                  <c:v>360.6</c:v>
                </c:pt>
                <c:pt idx="142">
                  <c:v>367.4</c:v>
                </c:pt>
                <c:pt idx="143">
                  <c:v>377.9</c:v>
                </c:pt>
                <c:pt idx="144">
                  <c:v>382.6</c:v>
                </c:pt>
                <c:pt idx="145">
                  <c:v>374.3</c:v>
                </c:pt>
                <c:pt idx="146">
                  <c:v>372.6</c:v>
                </c:pt>
                <c:pt idx="147">
                  <c:v>371.7</c:v>
                </c:pt>
                <c:pt idx="148">
                  <c:v>371.3</c:v>
                </c:pt>
                <c:pt idx="149">
                  <c:v>373.7</c:v>
                </c:pt>
                <c:pt idx="150">
                  <c:v>373.9</c:v>
                </c:pt>
                <c:pt idx="151">
                  <c:v>377.2</c:v>
                </c:pt>
                <c:pt idx="152">
                  <c:v>368.5</c:v>
                </c:pt>
                <c:pt idx="153">
                  <c:v>291.8</c:v>
                </c:pt>
                <c:pt idx="154">
                  <c:v>224.4</c:v>
                </c:pt>
                <c:pt idx="155">
                  <c:v>511.8</c:v>
                </c:pt>
                <c:pt idx="156">
                  <c:v>597.1</c:v>
                </c:pt>
                <c:pt idx="157">
                  <c:v>612.79999999999995</c:v>
                </c:pt>
                <c:pt idx="158">
                  <c:v>641.6</c:v>
                </c:pt>
                <c:pt idx="159">
                  <c:v>660.9</c:v>
                </c:pt>
                <c:pt idx="160">
                  <c:v>677.3</c:v>
                </c:pt>
                <c:pt idx="161">
                  <c:v>654.1</c:v>
                </c:pt>
                <c:pt idx="162">
                  <c:v>384.9</c:v>
                </c:pt>
                <c:pt idx="163">
                  <c:v>182.9</c:v>
                </c:pt>
                <c:pt idx="164">
                  <c:v>140.30000000000001</c:v>
                </c:pt>
                <c:pt idx="165">
                  <c:v>133</c:v>
                </c:pt>
                <c:pt idx="166">
                  <c:v>135.1</c:v>
                </c:pt>
                <c:pt idx="167">
                  <c:v>174.2</c:v>
                </c:pt>
                <c:pt idx="168">
                  <c:v>246.1</c:v>
                </c:pt>
                <c:pt idx="169">
                  <c:v>284.89999999999998</c:v>
                </c:pt>
                <c:pt idx="170">
                  <c:v>337.3</c:v>
                </c:pt>
                <c:pt idx="171">
                  <c:v>399.2</c:v>
                </c:pt>
                <c:pt idx="172">
                  <c:v>424.3</c:v>
                </c:pt>
                <c:pt idx="173">
                  <c:v>432.7</c:v>
                </c:pt>
                <c:pt idx="174">
                  <c:v>434.7</c:v>
                </c:pt>
                <c:pt idx="175">
                  <c:v>440.2</c:v>
                </c:pt>
                <c:pt idx="176">
                  <c:v>448.1</c:v>
                </c:pt>
                <c:pt idx="177">
                  <c:v>459.1</c:v>
                </c:pt>
                <c:pt idx="178">
                  <c:v>463.5</c:v>
                </c:pt>
                <c:pt idx="179">
                  <c:v>464.9</c:v>
                </c:pt>
                <c:pt idx="180">
                  <c:v>464.5</c:v>
                </c:pt>
                <c:pt idx="181">
                  <c:v>472.6</c:v>
                </c:pt>
                <c:pt idx="182">
                  <c:v>495.2</c:v>
                </c:pt>
                <c:pt idx="183">
                  <c:v>519.5</c:v>
                </c:pt>
                <c:pt idx="184">
                  <c:v>540.29999999999995</c:v>
                </c:pt>
                <c:pt idx="185">
                  <c:v>577.6</c:v>
                </c:pt>
                <c:pt idx="186">
                  <c:v>601.4</c:v>
                </c:pt>
                <c:pt idx="187">
                  <c:v>614.29999999999995</c:v>
                </c:pt>
                <c:pt idx="188">
                  <c:v>631.20000000000005</c:v>
                </c:pt>
                <c:pt idx="189">
                  <c:v>628.6</c:v>
                </c:pt>
                <c:pt idx="190">
                  <c:v>624.5</c:v>
                </c:pt>
                <c:pt idx="191">
                  <c:v>621.9</c:v>
                </c:pt>
                <c:pt idx="192">
                  <c:v>604.9</c:v>
                </c:pt>
                <c:pt idx="193">
                  <c:v>489.4</c:v>
                </c:pt>
                <c:pt idx="194">
                  <c:v>388.8</c:v>
                </c:pt>
                <c:pt idx="195">
                  <c:v>389.5</c:v>
                </c:pt>
                <c:pt idx="196">
                  <c:v>396.7</c:v>
                </c:pt>
                <c:pt idx="197">
                  <c:v>411.9</c:v>
                </c:pt>
                <c:pt idx="198">
                  <c:v>425.3</c:v>
                </c:pt>
                <c:pt idx="199">
                  <c:v>476.1</c:v>
                </c:pt>
                <c:pt idx="200">
                  <c:v>498.9</c:v>
                </c:pt>
                <c:pt idx="201">
                  <c:v>569.9</c:v>
                </c:pt>
                <c:pt idx="202">
                  <c:v>415.3</c:v>
                </c:pt>
                <c:pt idx="203">
                  <c:v>229.4</c:v>
                </c:pt>
                <c:pt idx="204">
                  <c:v>215.8</c:v>
                </c:pt>
                <c:pt idx="205">
                  <c:v>209.7</c:v>
                </c:pt>
                <c:pt idx="206">
                  <c:v>208.8</c:v>
                </c:pt>
                <c:pt idx="207">
                  <c:v>239.5</c:v>
                </c:pt>
                <c:pt idx="208">
                  <c:v>269.5</c:v>
                </c:pt>
                <c:pt idx="209">
                  <c:v>280.2</c:v>
                </c:pt>
                <c:pt idx="210">
                  <c:v>314.39999999999998</c:v>
                </c:pt>
                <c:pt idx="211">
                  <c:v>342</c:v>
                </c:pt>
                <c:pt idx="212">
                  <c:v>392.3</c:v>
                </c:pt>
                <c:pt idx="213">
                  <c:v>453.9</c:v>
                </c:pt>
                <c:pt idx="214">
                  <c:v>476.2</c:v>
                </c:pt>
                <c:pt idx="215">
                  <c:v>481</c:v>
                </c:pt>
                <c:pt idx="216">
                  <c:v>482.3</c:v>
                </c:pt>
                <c:pt idx="217">
                  <c:v>483.5</c:v>
                </c:pt>
                <c:pt idx="218">
                  <c:v>482.6</c:v>
                </c:pt>
                <c:pt idx="219">
                  <c:v>482.5</c:v>
                </c:pt>
                <c:pt idx="220">
                  <c:v>543.6</c:v>
                </c:pt>
                <c:pt idx="221">
                  <c:v>623.79999999999995</c:v>
                </c:pt>
                <c:pt idx="222">
                  <c:v>660.4</c:v>
                </c:pt>
                <c:pt idx="223">
                  <c:v>447.6</c:v>
                </c:pt>
                <c:pt idx="224">
                  <c:v>219</c:v>
                </c:pt>
                <c:pt idx="225">
                  <c:v>161.69999999999999</c:v>
                </c:pt>
                <c:pt idx="226">
                  <c:v>153.1</c:v>
                </c:pt>
                <c:pt idx="227">
                  <c:v>153.30000000000001</c:v>
                </c:pt>
                <c:pt idx="228">
                  <c:v>190.8</c:v>
                </c:pt>
                <c:pt idx="229">
                  <c:v>230.8</c:v>
                </c:pt>
                <c:pt idx="230">
                  <c:v>283.5</c:v>
                </c:pt>
                <c:pt idx="231">
                  <c:v>366.2</c:v>
                </c:pt>
                <c:pt idx="232">
                  <c:v>417.8</c:v>
                </c:pt>
                <c:pt idx="233">
                  <c:v>427.5</c:v>
                </c:pt>
                <c:pt idx="234">
                  <c:v>420.8</c:v>
                </c:pt>
                <c:pt idx="235">
                  <c:v>413.3</c:v>
                </c:pt>
                <c:pt idx="236">
                  <c:v>403.4</c:v>
                </c:pt>
                <c:pt idx="237">
                  <c:v>385.6</c:v>
                </c:pt>
                <c:pt idx="238">
                  <c:v>378.5</c:v>
                </c:pt>
                <c:pt idx="239">
                  <c:v>365.4</c:v>
                </c:pt>
                <c:pt idx="240">
                  <c:v>308.3</c:v>
                </c:pt>
                <c:pt idx="241">
                  <c:v>282.39999999999998</c:v>
                </c:pt>
                <c:pt idx="242">
                  <c:v>281.89999999999998</c:v>
                </c:pt>
                <c:pt idx="243">
                  <c:v>291.5</c:v>
                </c:pt>
                <c:pt idx="244">
                  <c:v>295.39999999999998</c:v>
                </c:pt>
                <c:pt idx="245">
                  <c:v>327.8</c:v>
                </c:pt>
                <c:pt idx="246">
                  <c:v>327.7</c:v>
                </c:pt>
                <c:pt idx="247">
                  <c:v>331.7</c:v>
                </c:pt>
                <c:pt idx="248">
                  <c:v>344.4</c:v>
                </c:pt>
                <c:pt idx="249">
                  <c:v>361.4</c:v>
                </c:pt>
                <c:pt idx="250">
                  <c:v>367.7</c:v>
                </c:pt>
                <c:pt idx="251">
                  <c:v>371.4</c:v>
                </c:pt>
                <c:pt idx="252">
                  <c:v>373.4</c:v>
                </c:pt>
                <c:pt idx="253">
                  <c:v>374.2</c:v>
                </c:pt>
                <c:pt idx="254">
                  <c:v>378.1</c:v>
                </c:pt>
                <c:pt idx="255">
                  <c:v>389.6</c:v>
                </c:pt>
                <c:pt idx="256">
                  <c:v>394.9</c:v>
                </c:pt>
                <c:pt idx="257">
                  <c:v>395.7</c:v>
                </c:pt>
                <c:pt idx="258">
                  <c:v>395.5</c:v>
                </c:pt>
                <c:pt idx="259">
                  <c:v>379</c:v>
                </c:pt>
                <c:pt idx="260">
                  <c:v>342.4</c:v>
                </c:pt>
                <c:pt idx="261">
                  <c:v>331.3</c:v>
                </c:pt>
                <c:pt idx="262">
                  <c:v>334.9</c:v>
                </c:pt>
                <c:pt idx="263">
                  <c:v>338.9</c:v>
                </c:pt>
                <c:pt idx="264">
                  <c:v>339</c:v>
                </c:pt>
                <c:pt idx="265">
                  <c:v>342.3</c:v>
                </c:pt>
                <c:pt idx="266">
                  <c:v>343.6</c:v>
                </c:pt>
                <c:pt idx="267">
                  <c:v>344.8</c:v>
                </c:pt>
                <c:pt idx="268">
                  <c:v>350.5</c:v>
                </c:pt>
                <c:pt idx="269">
                  <c:v>356.4</c:v>
                </c:pt>
                <c:pt idx="270">
                  <c:v>359.6</c:v>
                </c:pt>
                <c:pt idx="271">
                  <c:v>361.9</c:v>
                </c:pt>
                <c:pt idx="272">
                  <c:v>363.1</c:v>
                </c:pt>
                <c:pt idx="273">
                  <c:v>363.1</c:v>
                </c:pt>
                <c:pt idx="274">
                  <c:v>362.9</c:v>
                </c:pt>
                <c:pt idx="275">
                  <c:v>362.8</c:v>
                </c:pt>
                <c:pt idx="276">
                  <c:v>362.8</c:v>
                </c:pt>
                <c:pt idx="277">
                  <c:v>364</c:v>
                </c:pt>
                <c:pt idx="278">
                  <c:v>363.7</c:v>
                </c:pt>
                <c:pt idx="279">
                  <c:v>362.5</c:v>
                </c:pt>
                <c:pt idx="280">
                  <c:v>361.5</c:v>
                </c:pt>
                <c:pt idx="281">
                  <c:v>361</c:v>
                </c:pt>
                <c:pt idx="282">
                  <c:v>360.2</c:v>
                </c:pt>
                <c:pt idx="283">
                  <c:v>360.3</c:v>
                </c:pt>
                <c:pt idx="284">
                  <c:v>359.5</c:v>
                </c:pt>
                <c:pt idx="285">
                  <c:v>358.8</c:v>
                </c:pt>
                <c:pt idx="286">
                  <c:v>357.2</c:v>
                </c:pt>
                <c:pt idx="287">
                  <c:v>354.6</c:v>
                </c:pt>
                <c:pt idx="288">
                  <c:v>349</c:v>
                </c:pt>
                <c:pt idx="289">
                  <c:v>213</c:v>
                </c:pt>
                <c:pt idx="290">
                  <c:v>207.7</c:v>
                </c:pt>
                <c:pt idx="291">
                  <c:v>207.9</c:v>
                </c:pt>
                <c:pt idx="292">
                  <c:v>208.5</c:v>
                </c:pt>
                <c:pt idx="293">
                  <c:v>208.9</c:v>
                </c:pt>
                <c:pt idx="294">
                  <c:v>207.2</c:v>
                </c:pt>
                <c:pt idx="295">
                  <c:v>206.9</c:v>
                </c:pt>
                <c:pt idx="296">
                  <c:v>207.7</c:v>
                </c:pt>
                <c:pt idx="297">
                  <c:v>208.7</c:v>
                </c:pt>
                <c:pt idx="298">
                  <c:v>233.7</c:v>
                </c:pt>
                <c:pt idx="299">
                  <c:v>253.4</c:v>
                </c:pt>
                <c:pt idx="300">
                  <c:v>278.3</c:v>
                </c:pt>
                <c:pt idx="301">
                  <c:v>279.2</c:v>
                </c:pt>
                <c:pt idx="302">
                  <c:v>324.8</c:v>
                </c:pt>
                <c:pt idx="303">
                  <c:v>365.1</c:v>
                </c:pt>
                <c:pt idx="304">
                  <c:v>402.2</c:v>
                </c:pt>
                <c:pt idx="305">
                  <c:v>413</c:v>
                </c:pt>
                <c:pt idx="306">
                  <c:v>398.3</c:v>
                </c:pt>
                <c:pt idx="307">
                  <c:v>404.5</c:v>
                </c:pt>
                <c:pt idx="308">
                  <c:v>466.8</c:v>
                </c:pt>
                <c:pt idx="309">
                  <c:v>500</c:v>
                </c:pt>
                <c:pt idx="310">
                  <c:v>507.8</c:v>
                </c:pt>
                <c:pt idx="311">
                  <c:v>509.5</c:v>
                </c:pt>
                <c:pt idx="312">
                  <c:v>509.5</c:v>
                </c:pt>
                <c:pt idx="313">
                  <c:v>505.4</c:v>
                </c:pt>
                <c:pt idx="314">
                  <c:v>498.1</c:v>
                </c:pt>
                <c:pt idx="315">
                  <c:v>485.2</c:v>
                </c:pt>
                <c:pt idx="316">
                  <c:v>254.7</c:v>
                </c:pt>
                <c:pt idx="317">
                  <c:v>247.6</c:v>
                </c:pt>
                <c:pt idx="318">
                  <c:v>354.5</c:v>
                </c:pt>
                <c:pt idx="319">
                  <c:v>374.2</c:v>
                </c:pt>
                <c:pt idx="320">
                  <c:v>431.7</c:v>
                </c:pt>
                <c:pt idx="321">
                  <c:v>460.1</c:v>
                </c:pt>
                <c:pt idx="322">
                  <c:v>328</c:v>
                </c:pt>
                <c:pt idx="323">
                  <c:v>201.7</c:v>
                </c:pt>
                <c:pt idx="324">
                  <c:v>150.1</c:v>
                </c:pt>
                <c:pt idx="325">
                  <c:v>137.19999999999999</c:v>
                </c:pt>
                <c:pt idx="326">
                  <c:v>175.4</c:v>
                </c:pt>
                <c:pt idx="327">
                  <c:v>260.89999999999998</c:v>
                </c:pt>
                <c:pt idx="328">
                  <c:v>306.8</c:v>
                </c:pt>
                <c:pt idx="329">
                  <c:v>343.6</c:v>
                </c:pt>
                <c:pt idx="330">
                  <c:v>366.8</c:v>
                </c:pt>
                <c:pt idx="331">
                  <c:v>418.8</c:v>
                </c:pt>
                <c:pt idx="332">
                  <c:v>448.4</c:v>
                </c:pt>
                <c:pt idx="333">
                  <c:v>456.6</c:v>
                </c:pt>
                <c:pt idx="334">
                  <c:v>456.1</c:v>
                </c:pt>
                <c:pt idx="335">
                  <c:v>455.9</c:v>
                </c:pt>
                <c:pt idx="336">
                  <c:v>455.1</c:v>
                </c:pt>
                <c:pt idx="337">
                  <c:v>454.2</c:v>
                </c:pt>
                <c:pt idx="338">
                  <c:v>456</c:v>
                </c:pt>
                <c:pt idx="339">
                  <c:v>452.5</c:v>
                </c:pt>
                <c:pt idx="340">
                  <c:v>450</c:v>
                </c:pt>
                <c:pt idx="341">
                  <c:v>433.1</c:v>
                </c:pt>
                <c:pt idx="342">
                  <c:v>419</c:v>
                </c:pt>
                <c:pt idx="343">
                  <c:v>413.5</c:v>
                </c:pt>
                <c:pt idx="344">
                  <c:v>407.3</c:v>
                </c:pt>
                <c:pt idx="345">
                  <c:v>402.5</c:v>
                </c:pt>
                <c:pt idx="346">
                  <c:v>401.3</c:v>
                </c:pt>
                <c:pt idx="347">
                  <c:v>394</c:v>
                </c:pt>
                <c:pt idx="348">
                  <c:v>392.3</c:v>
                </c:pt>
                <c:pt idx="349">
                  <c:v>391.2</c:v>
                </c:pt>
                <c:pt idx="350">
                  <c:v>390.9</c:v>
                </c:pt>
                <c:pt idx="351">
                  <c:v>391.2</c:v>
                </c:pt>
                <c:pt idx="352">
                  <c:v>396.9</c:v>
                </c:pt>
                <c:pt idx="353">
                  <c:v>404.9</c:v>
                </c:pt>
                <c:pt idx="354">
                  <c:v>409.2</c:v>
                </c:pt>
                <c:pt idx="355">
                  <c:v>408</c:v>
                </c:pt>
                <c:pt idx="356">
                  <c:v>407.3</c:v>
                </c:pt>
                <c:pt idx="357">
                  <c:v>407.7</c:v>
                </c:pt>
                <c:pt idx="358">
                  <c:v>412.9</c:v>
                </c:pt>
                <c:pt idx="359">
                  <c:v>414.7</c:v>
                </c:pt>
                <c:pt idx="360">
                  <c:v>415.1</c:v>
                </c:pt>
                <c:pt idx="361">
                  <c:v>408.5</c:v>
                </c:pt>
                <c:pt idx="362">
                  <c:v>410.8</c:v>
                </c:pt>
                <c:pt idx="363">
                  <c:v>413.5</c:v>
                </c:pt>
                <c:pt idx="364">
                  <c:v>414.9</c:v>
                </c:pt>
                <c:pt idx="365">
                  <c:v>401.5</c:v>
                </c:pt>
                <c:pt idx="366">
                  <c:v>261.3</c:v>
                </c:pt>
                <c:pt idx="367">
                  <c:v>218.8</c:v>
                </c:pt>
                <c:pt idx="368">
                  <c:v>210</c:v>
                </c:pt>
                <c:pt idx="369">
                  <c:v>252.9</c:v>
                </c:pt>
                <c:pt idx="370">
                  <c:v>338.8</c:v>
                </c:pt>
                <c:pt idx="371">
                  <c:v>370.6</c:v>
                </c:pt>
                <c:pt idx="372">
                  <c:v>380.6</c:v>
                </c:pt>
                <c:pt idx="373">
                  <c:v>380.1</c:v>
                </c:pt>
                <c:pt idx="374">
                  <c:v>375.3</c:v>
                </c:pt>
                <c:pt idx="375">
                  <c:v>343.7</c:v>
                </c:pt>
                <c:pt idx="376">
                  <c:v>320.3</c:v>
                </c:pt>
                <c:pt idx="377">
                  <c:v>315</c:v>
                </c:pt>
                <c:pt idx="378">
                  <c:v>313.3</c:v>
                </c:pt>
                <c:pt idx="379">
                  <c:v>304.8</c:v>
                </c:pt>
                <c:pt idx="380">
                  <c:v>303.2</c:v>
                </c:pt>
                <c:pt idx="381">
                  <c:v>303.3</c:v>
                </c:pt>
                <c:pt idx="382">
                  <c:v>305.2</c:v>
                </c:pt>
                <c:pt idx="383">
                  <c:v>309.10000000000002</c:v>
                </c:pt>
                <c:pt idx="384">
                  <c:v>329.3</c:v>
                </c:pt>
                <c:pt idx="385">
                  <c:v>343.7</c:v>
                </c:pt>
                <c:pt idx="386">
                  <c:v>359.6</c:v>
                </c:pt>
                <c:pt idx="387">
                  <c:v>378.8</c:v>
                </c:pt>
                <c:pt idx="388">
                  <c:v>390.1</c:v>
                </c:pt>
                <c:pt idx="389">
                  <c:v>383.1</c:v>
                </c:pt>
                <c:pt idx="390">
                  <c:v>334.7</c:v>
                </c:pt>
                <c:pt idx="391">
                  <c:v>207.3</c:v>
                </c:pt>
                <c:pt idx="392">
                  <c:v>159.4</c:v>
                </c:pt>
                <c:pt idx="393">
                  <c:v>157.5</c:v>
                </c:pt>
                <c:pt idx="394">
                  <c:v>149</c:v>
                </c:pt>
                <c:pt idx="395">
                  <c:v>171.1</c:v>
                </c:pt>
                <c:pt idx="396">
                  <c:v>198.6</c:v>
                </c:pt>
                <c:pt idx="397">
                  <c:v>186.3</c:v>
                </c:pt>
                <c:pt idx="398">
                  <c:v>151.5</c:v>
                </c:pt>
                <c:pt idx="399">
                  <c:v>253.2</c:v>
                </c:pt>
                <c:pt idx="400">
                  <c:v>375.1</c:v>
                </c:pt>
                <c:pt idx="401">
                  <c:v>466</c:v>
                </c:pt>
                <c:pt idx="402">
                  <c:v>447.3</c:v>
                </c:pt>
                <c:pt idx="403">
                  <c:v>334</c:v>
                </c:pt>
                <c:pt idx="404">
                  <c:v>206.5</c:v>
                </c:pt>
                <c:pt idx="405">
                  <c:v>171.6</c:v>
                </c:pt>
                <c:pt idx="406">
                  <c:v>179.3</c:v>
                </c:pt>
                <c:pt idx="407">
                  <c:v>210.8</c:v>
                </c:pt>
                <c:pt idx="408">
                  <c:v>180.2</c:v>
                </c:pt>
                <c:pt idx="409">
                  <c:v>166.6</c:v>
                </c:pt>
                <c:pt idx="410">
                  <c:v>165.1</c:v>
                </c:pt>
                <c:pt idx="411">
                  <c:v>192.8</c:v>
                </c:pt>
                <c:pt idx="412">
                  <c:v>208</c:v>
                </c:pt>
                <c:pt idx="413">
                  <c:v>216.1</c:v>
                </c:pt>
                <c:pt idx="414">
                  <c:v>216.5</c:v>
                </c:pt>
                <c:pt idx="415">
                  <c:v>219.9</c:v>
                </c:pt>
                <c:pt idx="416">
                  <c:v>221.3</c:v>
                </c:pt>
                <c:pt idx="417">
                  <c:v>222.4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7-47E7-A9E6-DAD336F5F545}"/>
            </c:ext>
          </c:extLst>
        </c:ser>
        <c:ser>
          <c:idx val="1"/>
          <c:order val="1"/>
          <c:tx>
            <c:strRef>
              <c:f>'Data 1'!$N$1:$N$2</c:f>
              <c:strCache>
                <c:ptCount val="2"/>
                <c:pt idx="0">
                  <c:v>Exhaust Gas Model Temperature 1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1'!$N$3:$N$420</c:f>
              <c:numCache>
                <c:formatCode>General</c:formatCode>
                <c:ptCount val="418"/>
                <c:pt idx="0">
                  <c:v>47.4</c:v>
                </c:pt>
                <c:pt idx="1">
                  <c:v>47.4</c:v>
                </c:pt>
                <c:pt idx="2">
                  <c:v>47.4</c:v>
                </c:pt>
                <c:pt idx="3">
                  <c:v>47.4</c:v>
                </c:pt>
                <c:pt idx="4">
                  <c:v>47.4</c:v>
                </c:pt>
                <c:pt idx="5">
                  <c:v>47.4</c:v>
                </c:pt>
                <c:pt idx="6">
                  <c:v>47.4</c:v>
                </c:pt>
                <c:pt idx="7">
                  <c:v>47.4</c:v>
                </c:pt>
                <c:pt idx="8">
                  <c:v>47.4</c:v>
                </c:pt>
                <c:pt idx="9">
                  <c:v>47.4</c:v>
                </c:pt>
                <c:pt idx="10">
                  <c:v>47.4</c:v>
                </c:pt>
                <c:pt idx="11">
                  <c:v>47.2</c:v>
                </c:pt>
                <c:pt idx="12">
                  <c:v>47.2</c:v>
                </c:pt>
                <c:pt idx="13">
                  <c:v>47.2</c:v>
                </c:pt>
                <c:pt idx="14">
                  <c:v>47.2</c:v>
                </c:pt>
                <c:pt idx="15">
                  <c:v>47.2</c:v>
                </c:pt>
                <c:pt idx="16">
                  <c:v>47.2</c:v>
                </c:pt>
                <c:pt idx="17">
                  <c:v>47.2</c:v>
                </c:pt>
                <c:pt idx="18">
                  <c:v>47.2</c:v>
                </c:pt>
                <c:pt idx="19">
                  <c:v>47.2</c:v>
                </c:pt>
                <c:pt idx="20">
                  <c:v>47.2</c:v>
                </c:pt>
                <c:pt idx="21">
                  <c:v>47.2</c:v>
                </c:pt>
                <c:pt idx="22">
                  <c:v>47.2</c:v>
                </c:pt>
                <c:pt idx="23">
                  <c:v>47.2</c:v>
                </c:pt>
                <c:pt idx="24">
                  <c:v>47.2</c:v>
                </c:pt>
                <c:pt idx="25">
                  <c:v>47.2</c:v>
                </c:pt>
                <c:pt idx="26">
                  <c:v>47.2</c:v>
                </c:pt>
                <c:pt idx="27">
                  <c:v>47.2</c:v>
                </c:pt>
                <c:pt idx="28">
                  <c:v>57</c:v>
                </c:pt>
                <c:pt idx="29">
                  <c:v>61.8</c:v>
                </c:pt>
                <c:pt idx="30">
                  <c:v>70</c:v>
                </c:pt>
                <c:pt idx="31">
                  <c:v>76.900000000000006</c:v>
                </c:pt>
                <c:pt idx="32">
                  <c:v>81.5</c:v>
                </c:pt>
                <c:pt idx="33">
                  <c:v>82.7</c:v>
                </c:pt>
                <c:pt idx="34">
                  <c:v>82.1</c:v>
                </c:pt>
                <c:pt idx="35">
                  <c:v>81.7</c:v>
                </c:pt>
                <c:pt idx="36">
                  <c:v>81.599999999999994</c:v>
                </c:pt>
                <c:pt idx="37">
                  <c:v>81.400000000000006</c:v>
                </c:pt>
                <c:pt idx="38">
                  <c:v>87.2</c:v>
                </c:pt>
                <c:pt idx="39">
                  <c:v>88.7</c:v>
                </c:pt>
                <c:pt idx="40">
                  <c:v>92.5</c:v>
                </c:pt>
                <c:pt idx="41">
                  <c:v>130.5</c:v>
                </c:pt>
                <c:pt idx="42">
                  <c:v>147</c:v>
                </c:pt>
                <c:pt idx="43">
                  <c:v>153.1</c:v>
                </c:pt>
                <c:pt idx="44">
                  <c:v>144.69999999999999</c:v>
                </c:pt>
                <c:pt idx="45">
                  <c:v>126.5</c:v>
                </c:pt>
                <c:pt idx="46">
                  <c:v>138.4</c:v>
                </c:pt>
                <c:pt idx="47">
                  <c:v>152.6</c:v>
                </c:pt>
                <c:pt idx="48">
                  <c:v>148.9</c:v>
                </c:pt>
                <c:pt idx="49">
                  <c:v>128.19999999999999</c:v>
                </c:pt>
                <c:pt idx="50">
                  <c:v>113.8</c:v>
                </c:pt>
                <c:pt idx="51">
                  <c:v>107.9</c:v>
                </c:pt>
                <c:pt idx="52">
                  <c:v>87.4</c:v>
                </c:pt>
                <c:pt idx="53">
                  <c:v>85.3</c:v>
                </c:pt>
                <c:pt idx="54">
                  <c:v>86</c:v>
                </c:pt>
                <c:pt idx="55">
                  <c:v>87</c:v>
                </c:pt>
                <c:pt idx="56">
                  <c:v>88.1</c:v>
                </c:pt>
                <c:pt idx="57">
                  <c:v>89.5</c:v>
                </c:pt>
                <c:pt idx="58">
                  <c:v>127.8</c:v>
                </c:pt>
                <c:pt idx="59">
                  <c:v>151.30000000000001</c:v>
                </c:pt>
                <c:pt idx="60">
                  <c:v>166.5</c:v>
                </c:pt>
                <c:pt idx="61">
                  <c:v>185</c:v>
                </c:pt>
                <c:pt idx="62">
                  <c:v>184</c:v>
                </c:pt>
                <c:pt idx="63">
                  <c:v>182.4</c:v>
                </c:pt>
                <c:pt idx="64">
                  <c:v>151.4</c:v>
                </c:pt>
                <c:pt idx="65">
                  <c:v>134.19999999999999</c:v>
                </c:pt>
                <c:pt idx="66">
                  <c:v>120.7</c:v>
                </c:pt>
                <c:pt idx="67">
                  <c:v>110.1</c:v>
                </c:pt>
                <c:pt idx="68">
                  <c:v>155.69999999999999</c:v>
                </c:pt>
                <c:pt idx="69">
                  <c:v>200.4</c:v>
                </c:pt>
                <c:pt idx="70">
                  <c:v>213.1</c:v>
                </c:pt>
                <c:pt idx="71">
                  <c:v>251.7</c:v>
                </c:pt>
                <c:pt idx="72">
                  <c:v>268.7</c:v>
                </c:pt>
                <c:pt idx="73">
                  <c:v>257.89999999999998</c:v>
                </c:pt>
                <c:pt idx="74">
                  <c:v>223.8</c:v>
                </c:pt>
                <c:pt idx="75">
                  <c:v>191.6</c:v>
                </c:pt>
                <c:pt idx="76">
                  <c:v>167</c:v>
                </c:pt>
                <c:pt idx="77">
                  <c:v>158.30000000000001</c:v>
                </c:pt>
                <c:pt idx="78">
                  <c:v>165.4</c:v>
                </c:pt>
                <c:pt idx="79">
                  <c:v>174.5</c:v>
                </c:pt>
                <c:pt idx="80">
                  <c:v>180</c:v>
                </c:pt>
                <c:pt idx="81">
                  <c:v>174.8</c:v>
                </c:pt>
                <c:pt idx="82">
                  <c:v>182.1</c:v>
                </c:pt>
                <c:pt idx="83">
                  <c:v>188.5</c:v>
                </c:pt>
                <c:pt idx="84">
                  <c:v>187.5</c:v>
                </c:pt>
                <c:pt idx="85">
                  <c:v>187.3</c:v>
                </c:pt>
                <c:pt idx="86">
                  <c:v>177.2</c:v>
                </c:pt>
                <c:pt idx="87">
                  <c:v>156.1</c:v>
                </c:pt>
                <c:pt idx="88">
                  <c:v>145.80000000000001</c:v>
                </c:pt>
                <c:pt idx="89">
                  <c:v>142.5</c:v>
                </c:pt>
                <c:pt idx="90">
                  <c:v>140.69999999999999</c:v>
                </c:pt>
                <c:pt idx="91">
                  <c:v>141</c:v>
                </c:pt>
                <c:pt idx="92">
                  <c:v>157.6</c:v>
                </c:pt>
                <c:pt idx="93">
                  <c:v>185.5</c:v>
                </c:pt>
                <c:pt idx="94">
                  <c:v>212</c:v>
                </c:pt>
                <c:pt idx="95">
                  <c:v>184.7</c:v>
                </c:pt>
                <c:pt idx="96">
                  <c:v>172.1</c:v>
                </c:pt>
                <c:pt idx="97">
                  <c:v>187.3</c:v>
                </c:pt>
                <c:pt idx="98">
                  <c:v>210.5</c:v>
                </c:pt>
                <c:pt idx="99">
                  <c:v>241.9</c:v>
                </c:pt>
                <c:pt idx="100">
                  <c:v>265.60000000000002</c:v>
                </c:pt>
                <c:pt idx="101">
                  <c:v>289</c:v>
                </c:pt>
                <c:pt idx="102">
                  <c:v>294.3</c:v>
                </c:pt>
                <c:pt idx="103">
                  <c:v>307.2</c:v>
                </c:pt>
                <c:pt idx="104">
                  <c:v>319.60000000000002</c:v>
                </c:pt>
                <c:pt idx="105">
                  <c:v>327.39999999999998</c:v>
                </c:pt>
                <c:pt idx="106">
                  <c:v>331.3</c:v>
                </c:pt>
                <c:pt idx="107">
                  <c:v>341.5</c:v>
                </c:pt>
                <c:pt idx="108">
                  <c:v>298</c:v>
                </c:pt>
                <c:pt idx="109">
                  <c:v>260.8</c:v>
                </c:pt>
                <c:pt idx="110">
                  <c:v>234.8</c:v>
                </c:pt>
                <c:pt idx="111">
                  <c:v>213.1</c:v>
                </c:pt>
                <c:pt idx="112">
                  <c:v>194.4</c:v>
                </c:pt>
                <c:pt idx="113">
                  <c:v>179.4</c:v>
                </c:pt>
                <c:pt idx="114">
                  <c:v>167.8</c:v>
                </c:pt>
                <c:pt idx="115">
                  <c:v>158</c:v>
                </c:pt>
                <c:pt idx="116">
                  <c:v>150.5</c:v>
                </c:pt>
                <c:pt idx="117">
                  <c:v>144.4</c:v>
                </c:pt>
                <c:pt idx="118">
                  <c:v>139.5</c:v>
                </c:pt>
                <c:pt idx="119">
                  <c:v>135.80000000000001</c:v>
                </c:pt>
                <c:pt idx="120">
                  <c:v>133.1</c:v>
                </c:pt>
                <c:pt idx="121">
                  <c:v>131</c:v>
                </c:pt>
                <c:pt idx="122">
                  <c:v>129.30000000000001</c:v>
                </c:pt>
                <c:pt idx="123">
                  <c:v>130.5</c:v>
                </c:pt>
                <c:pt idx="124">
                  <c:v>136.69999999999999</c:v>
                </c:pt>
                <c:pt idx="125">
                  <c:v>181.8</c:v>
                </c:pt>
                <c:pt idx="126">
                  <c:v>278.39999999999998</c:v>
                </c:pt>
                <c:pt idx="127">
                  <c:v>311.5</c:v>
                </c:pt>
                <c:pt idx="128">
                  <c:v>322.3</c:v>
                </c:pt>
                <c:pt idx="129">
                  <c:v>323.39999999999998</c:v>
                </c:pt>
                <c:pt idx="130">
                  <c:v>333.4</c:v>
                </c:pt>
                <c:pt idx="131">
                  <c:v>327.10000000000002</c:v>
                </c:pt>
                <c:pt idx="132">
                  <c:v>280.10000000000002</c:v>
                </c:pt>
                <c:pt idx="133">
                  <c:v>244.1</c:v>
                </c:pt>
                <c:pt idx="134">
                  <c:v>218.6</c:v>
                </c:pt>
                <c:pt idx="135">
                  <c:v>203.3</c:v>
                </c:pt>
                <c:pt idx="136">
                  <c:v>198.3</c:v>
                </c:pt>
                <c:pt idx="137">
                  <c:v>198.1</c:v>
                </c:pt>
                <c:pt idx="138">
                  <c:v>204.8</c:v>
                </c:pt>
                <c:pt idx="139">
                  <c:v>212.1</c:v>
                </c:pt>
                <c:pt idx="140">
                  <c:v>231.6</c:v>
                </c:pt>
                <c:pt idx="141">
                  <c:v>244.5</c:v>
                </c:pt>
                <c:pt idx="142">
                  <c:v>255.3</c:v>
                </c:pt>
                <c:pt idx="143">
                  <c:v>262</c:v>
                </c:pt>
                <c:pt idx="144">
                  <c:v>269.89999999999998</c:v>
                </c:pt>
                <c:pt idx="145">
                  <c:v>274.39999999999998</c:v>
                </c:pt>
                <c:pt idx="146">
                  <c:v>275.39999999999998</c:v>
                </c:pt>
                <c:pt idx="147">
                  <c:v>277.10000000000002</c:v>
                </c:pt>
                <c:pt idx="148">
                  <c:v>278.89999999999998</c:v>
                </c:pt>
                <c:pt idx="149">
                  <c:v>279.89999999999998</c:v>
                </c:pt>
                <c:pt idx="150">
                  <c:v>281.60000000000002</c:v>
                </c:pt>
                <c:pt idx="151">
                  <c:v>282.8</c:v>
                </c:pt>
                <c:pt idx="152">
                  <c:v>284.8</c:v>
                </c:pt>
                <c:pt idx="153">
                  <c:v>283.3</c:v>
                </c:pt>
                <c:pt idx="154">
                  <c:v>252.7</c:v>
                </c:pt>
                <c:pt idx="155">
                  <c:v>268.5</c:v>
                </c:pt>
                <c:pt idx="156">
                  <c:v>334.8</c:v>
                </c:pt>
                <c:pt idx="157">
                  <c:v>371.8</c:v>
                </c:pt>
                <c:pt idx="158">
                  <c:v>398.6</c:v>
                </c:pt>
                <c:pt idx="159">
                  <c:v>424.8</c:v>
                </c:pt>
                <c:pt idx="160">
                  <c:v>448</c:v>
                </c:pt>
                <c:pt idx="161">
                  <c:v>448.9</c:v>
                </c:pt>
                <c:pt idx="162">
                  <c:v>430.2</c:v>
                </c:pt>
                <c:pt idx="163">
                  <c:v>362.5</c:v>
                </c:pt>
                <c:pt idx="164">
                  <c:v>318.60000000000002</c:v>
                </c:pt>
                <c:pt idx="165">
                  <c:v>286.2</c:v>
                </c:pt>
                <c:pt idx="166">
                  <c:v>262.39999999999998</c:v>
                </c:pt>
                <c:pt idx="167">
                  <c:v>246</c:v>
                </c:pt>
                <c:pt idx="168">
                  <c:v>251.5</c:v>
                </c:pt>
                <c:pt idx="169">
                  <c:v>256.60000000000002</c:v>
                </c:pt>
                <c:pt idx="170">
                  <c:v>271</c:v>
                </c:pt>
                <c:pt idx="171">
                  <c:v>288.5</c:v>
                </c:pt>
                <c:pt idx="172">
                  <c:v>306.10000000000002</c:v>
                </c:pt>
                <c:pt idx="173">
                  <c:v>317</c:v>
                </c:pt>
                <c:pt idx="174">
                  <c:v>324.7</c:v>
                </c:pt>
                <c:pt idx="175">
                  <c:v>328.9</c:v>
                </c:pt>
                <c:pt idx="176">
                  <c:v>335.3</c:v>
                </c:pt>
                <c:pt idx="177">
                  <c:v>340.5</c:v>
                </c:pt>
                <c:pt idx="178">
                  <c:v>343.1</c:v>
                </c:pt>
                <c:pt idx="179">
                  <c:v>346</c:v>
                </c:pt>
                <c:pt idx="180">
                  <c:v>348.7</c:v>
                </c:pt>
                <c:pt idx="181">
                  <c:v>349.9</c:v>
                </c:pt>
                <c:pt idx="182">
                  <c:v>354.2</c:v>
                </c:pt>
                <c:pt idx="183">
                  <c:v>358.7</c:v>
                </c:pt>
                <c:pt idx="184">
                  <c:v>368.2</c:v>
                </c:pt>
                <c:pt idx="185">
                  <c:v>376.5</c:v>
                </c:pt>
                <c:pt idx="186">
                  <c:v>388.8</c:v>
                </c:pt>
                <c:pt idx="187">
                  <c:v>396.4</c:v>
                </c:pt>
                <c:pt idx="188">
                  <c:v>404.6</c:v>
                </c:pt>
                <c:pt idx="189">
                  <c:v>410.6</c:v>
                </c:pt>
                <c:pt idx="190">
                  <c:v>413</c:v>
                </c:pt>
                <c:pt idx="191">
                  <c:v>414.5</c:v>
                </c:pt>
                <c:pt idx="192">
                  <c:v>415.4</c:v>
                </c:pt>
                <c:pt idx="193">
                  <c:v>420.4</c:v>
                </c:pt>
                <c:pt idx="194">
                  <c:v>387</c:v>
                </c:pt>
                <c:pt idx="195">
                  <c:v>372.8</c:v>
                </c:pt>
                <c:pt idx="196">
                  <c:v>361.9</c:v>
                </c:pt>
                <c:pt idx="197">
                  <c:v>358.9</c:v>
                </c:pt>
                <c:pt idx="198">
                  <c:v>358.7</c:v>
                </c:pt>
                <c:pt idx="199">
                  <c:v>355.9</c:v>
                </c:pt>
                <c:pt idx="200">
                  <c:v>369.7</c:v>
                </c:pt>
                <c:pt idx="201">
                  <c:v>372.9</c:v>
                </c:pt>
                <c:pt idx="202">
                  <c:v>385.7</c:v>
                </c:pt>
                <c:pt idx="203">
                  <c:v>345.7</c:v>
                </c:pt>
                <c:pt idx="204">
                  <c:v>322.8</c:v>
                </c:pt>
                <c:pt idx="205">
                  <c:v>308.10000000000002</c:v>
                </c:pt>
                <c:pt idx="206">
                  <c:v>295.8</c:v>
                </c:pt>
                <c:pt idx="207">
                  <c:v>289.7</c:v>
                </c:pt>
                <c:pt idx="208">
                  <c:v>289.7</c:v>
                </c:pt>
                <c:pt idx="209">
                  <c:v>290.7</c:v>
                </c:pt>
                <c:pt idx="210">
                  <c:v>288.7</c:v>
                </c:pt>
                <c:pt idx="211">
                  <c:v>295.89999999999998</c:v>
                </c:pt>
                <c:pt idx="212">
                  <c:v>299.5</c:v>
                </c:pt>
                <c:pt idx="213">
                  <c:v>322.10000000000002</c:v>
                </c:pt>
                <c:pt idx="214">
                  <c:v>335.5</c:v>
                </c:pt>
                <c:pt idx="215">
                  <c:v>347.1</c:v>
                </c:pt>
                <c:pt idx="216">
                  <c:v>353.2</c:v>
                </c:pt>
                <c:pt idx="217">
                  <c:v>355.9</c:v>
                </c:pt>
                <c:pt idx="218">
                  <c:v>359.1</c:v>
                </c:pt>
                <c:pt idx="219">
                  <c:v>360.2</c:v>
                </c:pt>
                <c:pt idx="220">
                  <c:v>350</c:v>
                </c:pt>
                <c:pt idx="221">
                  <c:v>400.3</c:v>
                </c:pt>
                <c:pt idx="222">
                  <c:v>436.7</c:v>
                </c:pt>
                <c:pt idx="223">
                  <c:v>452.6</c:v>
                </c:pt>
                <c:pt idx="224">
                  <c:v>384.6</c:v>
                </c:pt>
                <c:pt idx="225">
                  <c:v>341.8</c:v>
                </c:pt>
                <c:pt idx="226">
                  <c:v>310.3</c:v>
                </c:pt>
                <c:pt idx="227">
                  <c:v>284.10000000000002</c:v>
                </c:pt>
                <c:pt idx="228">
                  <c:v>276</c:v>
                </c:pt>
                <c:pt idx="229">
                  <c:v>272.60000000000002</c:v>
                </c:pt>
                <c:pt idx="230">
                  <c:v>273.39999999999998</c:v>
                </c:pt>
                <c:pt idx="231">
                  <c:v>285.10000000000002</c:v>
                </c:pt>
                <c:pt idx="232">
                  <c:v>310.2</c:v>
                </c:pt>
                <c:pt idx="233">
                  <c:v>324.5</c:v>
                </c:pt>
                <c:pt idx="234">
                  <c:v>332.7</c:v>
                </c:pt>
                <c:pt idx="235">
                  <c:v>334.9</c:v>
                </c:pt>
                <c:pt idx="236">
                  <c:v>335.3</c:v>
                </c:pt>
                <c:pt idx="237">
                  <c:v>333.4</c:v>
                </c:pt>
                <c:pt idx="238">
                  <c:v>328.8</c:v>
                </c:pt>
                <c:pt idx="239">
                  <c:v>326.60000000000002</c:v>
                </c:pt>
                <c:pt idx="240">
                  <c:v>322.60000000000002</c:v>
                </c:pt>
                <c:pt idx="241">
                  <c:v>308.8</c:v>
                </c:pt>
                <c:pt idx="242">
                  <c:v>298.2</c:v>
                </c:pt>
                <c:pt idx="243">
                  <c:v>294.8</c:v>
                </c:pt>
                <c:pt idx="244">
                  <c:v>293.2</c:v>
                </c:pt>
                <c:pt idx="245">
                  <c:v>285</c:v>
                </c:pt>
                <c:pt idx="246">
                  <c:v>294.5</c:v>
                </c:pt>
                <c:pt idx="247">
                  <c:v>296.39999999999998</c:v>
                </c:pt>
                <c:pt idx="248">
                  <c:v>296.3</c:v>
                </c:pt>
                <c:pt idx="249">
                  <c:v>302.3</c:v>
                </c:pt>
                <c:pt idx="250">
                  <c:v>305.7</c:v>
                </c:pt>
                <c:pt idx="251">
                  <c:v>305.8</c:v>
                </c:pt>
                <c:pt idx="252">
                  <c:v>308.3</c:v>
                </c:pt>
                <c:pt idx="253">
                  <c:v>308.7</c:v>
                </c:pt>
                <c:pt idx="254">
                  <c:v>308.2</c:v>
                </c:pt>
                <c:pt idx="255">
                  <c:v>310.7</c:v>
                </c:pt>
                <c:pt idx="256">
                  <c:v>312.3</c:v>
                </c:pt>
                <c:pt idx="257">
                  <c:v>313.2</c:v>
                </c:pt>
                <c:pt idx="258">
                  <c:v>313.8</c:v>
                </c:pt>
                <c:pt idx="259">
                  <c:v>317.5</c:v>
                </c:pt>
                <c:pt idx="260">
                  <c:v>308.10000000000002</c:v>
                </c:pt>
                <c:pt idx="261">
                  <c:v>302.2</c:v>
                </c:pt>
                <c:pt idx="262">
                  <c:v>297.8</c:v>
                </c:pt>
                <c:pt idx="263">
                  <c:v>299.10000000000002</c:v>
                </c:pt>
                <c:pt idx="264">
                  <c:v>297.60000000000002</c:v>
                </c:pt>
                <c:pt idx="265">
                  <c:v>296.10000000000002</c:v>
                </c:pt>
                <c:pt idx="266">
                  <c:v>297.7</c:v>
                </c:pt>
                <c:pt idx="267">
                  <c:v>296.39999999999998</c:v>
                </c:pt>
                <c:pt idx="268">
                  <c:v>295.39999999999998</c:v>
                </c:pt>
                <c:pt idx="269">
                  <c:v>297.39999999999998</c:v>
                </c:pt>
                <c:pt idx="270">
                  <c:v>296.89999999999998</c:v>
                </c:pt>
                <c:pt idx="271">
                  <c:v>298.39999999999998</c:v>
                </c:pt>
                <c:pt idx="272">
                  <c:v>298.3</c:v>
                </c:pt>
                <c:pt idx="273">
                  <c:v>298.60000000000002</c:v>
                </c:pt>
                <c:pt idx="274">
                  <c:v>298.7</c:v>
                </c:pt>
                <c:pt idx="275">
                  <c:v>298.89999999999998</c:v>
                </c:pt>
                <c:pt idx="276">
                  <c:v>298.89999999999998</c:v>
                </c:pt>
                <c:pt idx="277">
                  <c:v>298.2</c:v>
                </c:pt>
                <c:pt idx="278">
                  <c:v>299.2</c:v>
                </c:pt>
                <c:pt idx="279">
                  <c:v>298.5</c:v>
                </c:pt>
                <c:pt idx="280">
                  <c:v>297.7</c:v>
                </c:pt>
                <c:pt idx="281">
                  <c:v>297.39999999999998</c:v>
                </c:pt>
                <c:pt idx="282">
                  <c:v>296.60000000000002</c:v>
                </c:pt>
                <c:pt idx="283">
                  <c:v>295.7</c:v>
                </c:pt>
                <c:pt idx="284">
                  <c:v>294.89999999999998</c:v>
                </c:pt>
                <c:pt idx="285">
                  <c:v>294.2</c:v>
                </c:pt>
                <c:pt idx="286">
                  <c:v>293.7</c:v>
                </c:pt>
                <c:pt idx="287">
                  <c:v>292.60000000000002</c:v>
                </c:pt>
                <c:pt idx="288">
                  <c:v>293.5</c:v>
                </c:pt>
                <c:pt idx="289">
                  <c:v>271.10000000000002</c:v>
                </c:pt>
                <c:pt idx="290">
                  <c:v>256.10000000000002</c:v>
                </c:pt>
                <c:pt idx="291">
                  <c:v>245.9</c:v>
                </c:pt>
                <c:pt idx="292">
                  <c:v>237.8</c:v>
                </c:pt>
                <c:pt idx="293">
                  <c:v>231</c:v>
                </c:pt>
                <c:pt idx="294">
                  <c:v>225</c:v>
                </c:pt>
                <c:pt idx="295">
                  <c:v>220</c:v>
                </c:pt>
                <c:pt idx="296">
                  <c:v>215.2</c:v>
                </c:pt>
                <c:pt idx="297">
                  <c:v>211.4</c:v>
                </c:pt>
                <c:pt idx="298">
                  <c:v>214.3</c:v>
                </c:pt>
                <c:pt idx="299">
                  <c:v>219.2</c:v>
                </c:pt>
                <c:pt idx="300">
                  <c:v>223.7</c:v>
                </c:pt>
                <c:pt idx="301">
                  <c:v>231.3</c:v>
                </c:pt>
                <c:pt idx="302">
                  <c:v>228.6</c:v>
                </c:pt>
                <c:pt idx="303">
                  <c:v>247</c:v>
                </c:pt>
                <c:pt idx="304">
                  <c:v>266.7</c:v>
                </c:pt>
                <c:pt idx="305">
                  <c:v>276.7</c:v>
                </c:pt>
                <c:pt idx="306">
                  <c:v>285.3</c:v>
                </c:pt>
                <c:pt idx="307">
                  <c:v>286.10000000000002</c:v>
                </c:pt>
                <c:pt idx="308">
                  <c:v>295.10000000000002</c:v>
                </c:pt>
                <c:pt idx="309">
                  <c:v>310.8</c:v>
                </c:pt>
                <c:pt idx="310">
                  <c:v>323.5</c:v>
                </c:pt>
                <c:pt idx="311">
                  <c:v>331.6</c:v>
                </c:pt>
                <c:pt idx="312">
                  <c:v>336.8</c:v>
                </c:pt>
                <c:pt idx="313">
                  <c:v>342.1</c:v>
                </c:pt>
                <c:pt idx="314">
                  <c:v>342.6</c:v>
                </c:pt>
                <c:pt idx="315">
                  <c:v>349.4</c:v>
                </c:pt>
                <c:pt idx="316">
                  <c:v>317.60000000000002</c:v>
                </c:pt>
                <c:pt idx="317">
                  <c:v>299.89999999999998</c:v>
                </c:pt>
                <c:pt idx="318">
                  <c:v>287.89999999999998</c:v>
                </c:pt>
                <c:pt idx="319">
                  <c:v>296.8</c:v>
                </c:pt>
                <c:pt idx="320">
                  <c:v>303.89999999999998</c:v>
                </c:pt>
                <c:pt idx="321">
                  <c:v>315.8</c:v>
                </c:pt>
                <c:pt idx="322">
                  <c:v>322.2</c:v>
                </c:pt>
                <c:pt idx="323">
                  <c:v>290</c:v>
                </c:pt>
                <c:pt idx="324">
                  <c:v>260</c:v>
                </c:pt>
                <c:pt idx="325">
                  <c:v>234.8</c:v>
                </c:pt>
                <c:pt idx="326">
                  <c:v>220.1</c:v>
                </c:pt>
                <c:pt idx="327">
                  <c:v>224.8</c:v>
                </c:pt>
                <c:pt idx="328">
                  <c:v>241</c:v>
                </c:pt>
                <c:pt idx="329">
                  <c:v>254.4</c:v>
                </c:pt>
                <c:pt idx="330">
                  <c:v>266.60000000000002</c:v>
                </c:pt>
                <c:pt idx="331">
                  <c:v>278.3</c:v>
                </c:pt>
                <c:pt idx="332">
                  <c:v>296.10000000000002</c:v>
                </c:pt>
                <c:pt idx="333">
                  <c:v>306</c:v>
                </c:pt>
                <c:pt idx="334">
                  <c:v>314.3</c:v>
                </c:pt>
                <c:pt idx="335">
                  <c:v>319.2</c:v>
                </c:pt>
                <c:pt idx="336">
                  <c:v>322</c:v>
                </c:pt>
                <c:pt idx="337">
                  <c:v>324.2</c:v>
                </c:pt>
                <c:pt idx="338">
                  <c:v>325.7</c:v>
                </c:pt>
                <c:pt idx="339">
                  <c:v>326.7</c:v>
                </c:pt>
                <c:pt idx="340">
                  <c:v>327.60000000000002</c:v>
                </c:pt>
                <c:pt idx="341">
                  <c:v>329.6</c:v>
                </c:pt>
                <c:pt idx="342">
                  <c:v>322.39999999999998</c:v>
                </c:pt>
                <c:pt idx="343">
                  <c:v>319.5</c:v>
                </c:pt>
                <c:pt idx="344">
                  <c:v>317.60000000000002</c:v>
                </c:pt>
                <c:pt idx="345">
                  <c:v>315.39999999999998</c:v>
                </c:pt>
                <c:pt idx="346">
                  <c:v>313</c:v>
                </c:pt>
                <c:pt idx="347">
                  <c:v>312.39999999999998</c:v>
                </c:pt>
                <c:pt idx="348">
                  <c:v>310.39999999999998</c:v>
                </c:pt>
                <c:pt idx="349">
                  <c:v>309.5</c:v>
                </c:pt>
                <c:pt idx="350">
                  <c:v>308.7</c:v>
                </c:pt>
                <c:pt idx="351">
                  <c:v>308</c:v>
                </c:pt>
                <c:pt idx="352">
                  <c:v>307.2</c:v>
                </c:pt>
                <c:pt idx="353">
                  <c:v>312</c:v>
                </c:pt>
                <c:pt idx="354">
                  <c:v>312.39999999999998</c:v>
                </c:pt>
                <c:pt idx="355">
                  <c:v>312.89999999999998</c:v>
                </c:pt>
                <c:pt idx="356">
                  <c:v>313.10000000000002</c:v>
                </c:pt>
                <c:pt idx="357">
                  <c:v>313.39999999999998</c:v>
                </c:pt>
                <c:pt idx="358">
                  <c:v>313.7</c:v>
                </c:pt>
                <c:pt idx="359">
                  <c:v>315.89999999999998</c:v>
                </c:pt>
                <c:pt idx="360">
                  <c:v>316.10000000000002</c:v>
                </c:pt>
                <c:pt idx="361">
                  <c:v>316.60000000000002</c:v>
                </c:pt>
                <c:pt idx="362">
                  <c:v>314.7</c:v>
                </c:pt>
                <c:pt idx="363">
                  <c:v>316.8</c:v>
                </c:pt>
                <c:pt idx="364">
                  <c:v>316.89999999999998</c:v>
                </c:pt>
                <c:pt idx="365">
                  <c:v>322.5</c:v>
                </c:pt>
                <c:pt idx="366">
                  <c:v>304.89999999999998</c:v>
                </c:pt>
                <c:pt idx="367">
                  <c:v>281.3</c:v>
                </c:pt>
                <c:pt idx="368">
                  <c:v>267.3</c:v>
                </c:pt>
                <c:pt idx="369">
                  <c:v>260</c:v>
                </c:pt>
                <c:pt idx="370">
                  <c:v>266.8</c:v>
                </c:pt>
                <c:pt idx="371">
                  <c:v>278.89999999999998</c:v>
                </c:pt>
                <c:pt idx="372">
                  <c:v>289.5</c:v>
                </c:pt>
                <c:pt idx="373">
                  <c:v>293.60000000000002</c:v>
                </c:pt>
                <c:pt idx="374">
                  <c:v>295.7</c:v>
                </c:pt>
                <c:pt idx="375">
                  <c:v>295.60000000000002</c:v>
                </c:pt>
                <c:pt idx="376">
                  <c:v>290.89999999999998</c:v>
                </c:pt>
                <c:pt idx="377">
                  <c:v>284.7</c:v>
                </c:pt>
                <c:pt idx="378">
                  <c:v>281.5</c:v>
                </c:pt>
                <c:pt idx="379">
                  <c:v>282</c:v>
                </c:pt>
                <c:pt idx="380">
                  <c:v>279.3</c:v>
                </c:pt>
                <c:pt idx="381">
                  <c:v>277.10000000000002</c:v>
                </c:pt>
                <c:pt idx="382">
                  <c:v>275.10000000000002</c:v>
                </c:pt>
                <c:pt idx="383">
                  <c:v>274</c:v>
                </c:pt>
                <c:pt idx="384">
                  <c:v>272.39999999999998</c:v>
                </c:pt>
                <c:pt idx="385">
                  <c:v>277.89999999999998</c:v>
                </c:pt>
                <c:pt idx="386">
                  <c:v>279.2</c:v>
                </c:pt>
                <c:pt idx="387">
                  <c:v>286.8</c:v>
                </c:pt>
                <c:pt idx="388">
                  <c:v>292.7</c:v>
                </c:pt>
                <c:pt idx="389">
                  <c:v>296.5</c:v>
                </c:pt>
                <c:pt idx="390">
                  <c:v>297.2</c:v>
                </c:pt>
                <c:pt idx="391">
                  <c:v>274.8</c:v>
                </c:pt>
                <c:pt idx="392">
                  <c:v>246.6</c:v>
                </c:pt>
                <c:pt idx="393">
                  <c:v>227.4</c:v>
                </c:pt>
                <c:pt idx="394">
                  <c:v>209.9</c:v>
                </c:pt>
                <c:pt idx="395">
                  <c:v>201.4</c:v>
                </c:pt>
                <c:pt idx="396">
                  <c:v>198.6</c:v>
                </c:pt>
                <c:pt idx="397">
                  <c:v>199.3</c:v>
                </c:pt>
                <c:pt idx="398">
                  <c:v>191.6</c:v>
                </c:pt>
                <c:pt idx="399">
                  <c:v>184.3</c:v>
                </c:pt>
                <c:pt idx="400">
                  <c:v>222.4</c:v>
                </c:pt>
                <c:pt idx="401">
                  <c:v>258.39999999999998</c:v>
                </c:pt>
                <c:pt idx="402">
                  <c:v>301.8</c:v>
                </c:pt>
                <c:pt idx="403">
                  <c:v>292.60000000000002</c:v>
                </c:pt>
                <c:pt idx="404">
                  <c:v>267.5</c:v>
                </c:pt>
                <c:pt idx="405">
                  <c:v>243</c:v>
                </c:pt>
                <c:pt idx="406">
                  <c:v>228.2</c:v>
                </c:pt>
                <c:pt idx="407">
                  <c:v>224.9</c:v>
                </c:pt>
                <c:pt idx="408">
                  <c:v>216.7</c:v>
                </c:pt>
                <c:pt idx="409">
                  <c:v>200.7</c:v>
                </c:pt>
                <c:pt idx="410">
                  <c:v>194</c:v>
                </c:pt>
                <c:pt idx="411">
                  <c:v>192.1</c:v>
                </c:pt>
                <c:pt idx="412">
                  <c:v>192.7</c:v>
                </c:pt>
                <c:pt idx="413">
                  <c:v>194.4</c:v>
                </c:pt>
                <c:pt idx="414">
                  <c:v>195.1</c:v>
                </c:pt>
                <c:pt idx="415">
                  <c:v>194.8</c:v>
                </c:pt>
                <c:pt idx="416">
                  <c:v>194.4</c:v>
                </c:pt>
                <c:pt idx="417">
                  <c:v>193.9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7-47E7-A9E6-DAD336F5F545}"/>
            </c:ext>
          </c:extLst>
        </c:ser>
        <c:ser>
          <c:idx val="2"/>
          <c:order val="2"/>
          <c:tx>
            <c:strRef>
              <c:f>'Data 1'!$O$1:$O$2</c:f>
              <c:strCache>
                <c:ptCount val="2"/>
                <c:pt idx="0">
                  <c:v>Exhaust Gas Model Temperature 2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1'!$O$3:$O$420</c:f>
              <c:numCache>
                <c:formatCode>General</c:formatCode>
                <c:ptCount val="418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23.4</c:v>
                </c:pt>
                <c:pt idx="6">
                  <c:v>23.4</c:v>
                </c:pt>
                <c:pt idx="7">
                  <c:v>23.4</c:v>
                </c:pt>
                <c:pt idx="8">
                  <c:v>23.4</c:v>
                </c:pt>
                <c:pt idx="9">
                  <c:v>23.4</c:v>
                </c:pt>
                <c:pt idx="10">
                  <c:v>23.4</c:v>
                </c:pt>
                <c:pt idx="11">
                  <c:v>23.4</c:v>
                </c:pt>
                <c:pt idx="12">
                  <c:v>23.3</c:v>
                </c:pt>
                <c:pt idx="13">
                  <c:v>23.3</c:v>
                </c:pt>
                <c:pt idx="14">
                  <c:v>23.3</c:v>
                </c:pt>
                <c:pt idx="15">
                  <c:v>23.3</c:v>
                </c:pt>
                <c:pt idx="16">
                  <c:v>23.3</c:v>
                </c:pt>
                <c:pt idx="17">
                  <c:v>23.3</c:v>
                </c:pt>
                <c:pt idx="18">
                  <c:v>23.3</c:v>
                </c:pt>
                <c:pt idx="19">
                  <c:v>23.3</c:v>
                </c:pt>
                <c:pt idx="20">
                  <c:v>23.3</c:v>
                </c:pt>
                <c:pt idx="21">
                  <c:v>23.3</c:v>
                </c:pt>
                <c:pt idx="22">
                  <c:v>23.3</c:v>
                </c:pt>
                <c:pt idx="23">
                  <c:v>23.3</c:v>
                </c:pt>
                <c:pt idx="24">
                  <c:v>23.3</c:v>
                </c:pt>
                <c:pt idx="25">
                  <c:v>23.3</c:v>
                </c:pt>
                <c:pt idx="26">
                  <c:v>23.3</c:v>
                </c:pt>
                <c:pt idx="27">
                  <c:v>23.3</c:v>
                </c:pt>
                <c:pt idx="28">
                  <c:v>77</c:v>
                </c:pt>
                <c:pt idx="29">
                  <c:v>76.5</c:v>
                </c:pt>
                <c:pt idx="30">
                  <c:v>76.2</c:v>
                </c:pt>
                <c:pt idx="31">
                  <c:v>75.7</c:v>
                </c:pt>
                <c:pt idx="32">
                  <c:v>75.3</c:v>
                </c:pt>
                <c:pt idx="33">
                  <c:v>75</c:v>
                </c:pt>
                <c:pt idx="34">
                  <c:v>74.599999999999994</c:v>
                </c:pt>
                <c:pt idx="35">
                  <c:v>74.5</c:v>
                </c:pt>
                <c:pt idx="36">
                  <c:v>74.3</c:v>
                </c:pt>
                <c:pt idx="37">
                  <c:v>74.5</c:v>
                </c:pt>
                <c:pt idx="38">
                  <c:v>74.8</c:v>
                </c:pt>
                <c:pt idx="39">
                  <c:v>75</c:v>
                </c:pt>
                <c:pt idx="40">
                  <c:v>75.7</c:v>
                </c:pt>
                <c:pt idx="41">
                  <c:v>77.5</c:v>
                </c:pt>
                <c:pt idx="42">
                  <c:v>79.099999999999994</c:v>
                </c:pt>
                <c:pt idx="43">
                  <c:v>82.2</c:v>
                </c:pt>
                <c:pt idx="44">
                  <c:v>84.1</c:v>
                </c:pt>
                <c:pt idx="45">
                  <c:v>85.7</c:v>
                </c:pt>
                <c:pt idx="46">
                  <c:v>91</c:v>
                </c:pt>
                <c:pt idx="47">
                  <c:v>95.7</c:v>
                </c:pt>
                <c:pt idx="48">
                  <c:v>98.8</c:v>
                </c:pt>
                <c:pt idx="49">
                  <c:v>100.4</c:v>
                </c:pt>
                <c:pt idx="50">
                  <c:v>102.8</c:v>
                </c:pt>
                <c:pt idx="51">
                  <c:v>105.4</c:v>
                </c:pt>
                <c:pt idx="52">
                  <c:v>45.7</c:v>
                </c:pt>
                <c:pt idx="53">
                  <c:v>46.5</c:v>
                </c:pt>
                <c:pt idx="54">
                  <c:v>47.3</c:v>
                </c:pt>
                <c:pt idx="55">
                  <c:v>48.2</c:v>
                </c:pt>
                <c:pt idx="56">
                  <c:v>49.2</c:v>
                </c:pt>
                <c:pt idx="57">
                  <c:v>50.6</c:v>
                </c:pt>
                <c:pt idx="58">
                  <c:v>55.1</c:v>
                </c:pt>
                <c:pt idx="59">
                  <c:v>60.4</c:v>
                </c:pt>
                <c:pt idx="60">
                  <c:v>66.8</c:v>
                </c:pt>
                <c:pt idx="61">
                  <c:v>74.900000000000006</c:v>
                </c:pt>
                <c:pt idx="62">
                  <c:v>81.7</c:v>
                </c:pt>
                <c:pt idx="63">
                  <c:v>88.9</c:v>
                </c:pt>
                <c:pt idx="64">
                  <c:v>93.8</c:v>
                </c:pt>
                <c:pt idx="65">
                  <c:v>99.6</c:v>
                </c:pt>
                <c:pt idx="66">
                  <c:v>105.5</c:v>
                </c:pt>
                <c:pt idx="67">
                  <c:v>110.6</c:v>
                </c:pt>
                <c:pt idx="68">
                  <c:v>124.2</c:v>
                </c:pt>
                <c:pt idx="69">
                  <c:v>132.9</c:v>
                </c:pt>
                <c:pt idx="70">
                  <c:v>139</c:v>
                </c:pt>
                <c:pt idx="71">
                  <c:v>147.1</c:v>
                </c:pt>
                <c:pt idx="72">
                  <c:v>155.80000000000001</c:v>
                </c:pt>
                <c:pt idx="73">
                  <c:v>159.80000000000001</c:v>
                </c:pt>
                <c:pt idx="74">
                  <c:v>162.69999999999999</c:v>
                </c:pt>
                <c:pt idx="75">
                  <c:v>166.3</c:v>
                </c:pt>
                <c:pt idx="76">
                  <c:v>170.2</c:v>
                </c:pt>
                <c:pt idx="77">
                  <c:v>176.2</c:v>
                </c:pt>
                <c:pt idx="78">
                  <c:v>181</c:v>
                </c:pt>
                <c:pt idx="79">
                  <c:v>185.6</c:v>
                </c:pt>
                <c:pt idx="80">
                  <c:v>188.7</c:v>
                </c:pt>
                <c:pt idx="81">
                  <c:v>190.8</c:v>
                </c:pt>
                <c:pt idx="82">
                  <c:v>192.7</c:v>
                </c:pt>
                <c:pt idx="83">
                  <c:v>193.4</c:v>
                </c:pt>
                <c:pt idx="84">
                  <c:v>193.7</c:v>
                </c:pt>
                <c:pt idx="85">
                  <c:v>193.7</c:v>
                </c:pt>
                <c:pt idx="86">
                  <c:v>192.6</c:v>
                </c:pt>
                <c:pt idx="87">
                  <c:v>191.7</c:v>
                </c:pt>
                <c:pt idx="88">
                  <c:v>191.6</c:v>
                </c:pt>
                <c:pt idx="89">
                  <c:v>191.3</c:v>
                </c:pt>
                <c:pt idx="90">
                  <c:v>191.3</c:v>
                </c:pt>
                <c:pt idx="91">
                  <c:v>191.3</c:v>
                </c:pt>
                <c:pt idx="92">
                  <c:v>192.7</c:v>
                </c:pt>
                <c:pt idx="93">
                  <c:v>192.9</c:v>
                </c:pt>
                <c:pt idx="94">
                  <c:v>190.9</c:v>
                </c:pt>
                <c:pt idx="95">
                  <c:v>188.5</c:v>
                </c:pt>
                <c:pt idx="96">
                  <c:v>187.9</c:v>
                </c:pt>
                <c:pt idx="97">
                  <c:v>188</c:v>
                </c:pt>
                <c:pt idx="98">
                  <c:v>187.4</c:v>
                </c:pt>
                <c:pt idx="99">
                  <c:v>187.5</c:v>
                </c:pt>
                <c:pt idx="100">
                  <c:v>188.1</c:v>
                </c:pt>
                <c:pt idx="101">
                  <c:v>191.8</c:v>
                </c:pt>
                <c:pt idx="102">
                  <c:v>195.9</c:v>
                </c:pt>
                <c:pt idx="103">
                  <c:v>201.6</c:v>
                </c:pt>
                <c:pt idx="104">
                  <c:v>210.2</c:v>
                </c:pt>
                <c:pt idx="105">
                  <c:v>220.9</c:v>
                </c:pt>
                <c:pt idx="106">
                  <c:v>232.9</c:v>
                </c:pt>
                <c:pt idx="107">
                  <c:v>245</c:v>
                </c:pt>
                <c:pt idx="108">
                  <c:v>247.5</c:v>
                </c:pt>
                <c:pt idx="109">
                  <c:v>248.3</c:v>
                </c:pt>
                <c:pt idx="110">
                  <c:v>250.3</c:v>
                </c:pt>
                <c:pt idx="111">
                  <c:v>254.1</c:v>
                </c:pt>
                <c:pt idx="112">
                  <c:v>257.8</c:v>
                </c:pt>
                <c:pt idx="113">
                  <c:v>260.60000000000002</c:v>
                </c:pt>
                <c:pt idx="114">
                  <c:v>262.8</c:v>
                </c:pt>
                <c:pt idx="115">
                  <c:v>263.89999999999998</c:v>
                </c:pt>
                <c:pt idx="116">
                  <c:v>264.10000000000002</c:v>
                </c:pt>
                <c:pt idx="117">
                  <c:v>263.2</c:v>
                </c:pt>
                <c:pt idx="118">
                  <c:v>261.10000000000002</c:v>
                </c:pt>
                <c:pt idx="119">
                  <c:v>257.8</c:v>
                </c:pt>
                <c:pt idx="120">
                  <c:v>254</c:v>
                </c:pt>
                <c:pt idx="121">
                  <c:v>249.2</c:v>
                </c:pt>
                <c:pt idx="122">
                  <c:v>244.1</c:v>
                </c:pt>
                <c:pt idx="123">
                  <c:v>237.7</c:v>
                </c:pt>
                <c:pt idx="124">
                  <c:v>230.5</c:v>
                </c:pt>
                <c:pt idx="125">
                  <c:v>216.9</c:v>
                </c:pt>
                <c:pt idx="126">
                  <c:v>199.4</c:v>
                </c:pt>
                <c:pt idx="127">
                  <c:v>192.7</c:v>
                </c:pt>
                <c:pt idx="128">
                  <c:v>192.8</c:v>
                </c:pt>
                <c:pt idx="129">
                  <c:v>195.5</c:v>
                </c:pt>
                <c:pt idx="130">
                  <c:v>201.9</c:v>
                </c:pt>
                <c:pt idx="131">
                  <c:v>208.6</c:v>
                </c:pt>
                <c:pt idx="132">
                  <c:v>213.5</c:v>
                </c:pt>
                <c:pt idx="133">
                  <c:v>218.7</c:v>
                </c:pt>
                <c:pt idx="134">
                  <c:v>223.8</c:v>
                </c:pt>
                <c:pt idx="135">
                  <c:v>228.7</c:v>
                </c:pt>
                <c:pt idx="136">
                  <c:v>232.8</c:v>
                </c:pt>
                <c:pt idx="137">
                  <c:v>236.1</c:v>
                </c:pt>
                <c:pt idx="138">
                  <c:v>238.3</c:v>
                </c:pt>
                <c:pt idx="139">
                  <c:v>239.8</c:v>
                </c:pt>
                <c:pt idx="140">
                  <c:v>240.1</c:v>
                </c:pt>
                <c:pt idx="141">
                  <c:v>239.3</c:v>
                </c:pt>
                <c:pt idx="142">
                  <c:v>237.9</c:v>
                </c:pt>
                <c:pt idx="143">
                  <c:v>236</c:v>
                </c:pt>
                <c:pt idx="144">
                  <c:v>234.3</c:v>
                </c:pt>
                <c:pt idx="145">
                  <c:v>232.7</c:v>
                </c:pt>
                <c:pt idx="146">
                  <c:v>231.5</c:v>
                </c:pt>
                <c:pt idx="147">
                  <c:v>230.9</c:v>
                </c:pt>
                <c:pt idx="148">
                  <c:v>231</c:v>
                </c:pt>
                <c:pt idx="149">
                  <c:v>231.7</c:v>
                </c:pt>
                <c:pt idx="150">
                  <c:v>233</c:v>
                </c:pt>
                <c:pt idx="151">
                  <c:v>234.8</c:v>
                </c:pt>
                <c:pt idx="152">
                  <c:v>237.1</c:v>
                </c:pt>
                <c:pt idx="153">
                  <c:v>239.2</c:v>
                </c:pt>
                <c:pt idx="154">
                  <c:v>240.8</c:v>
                </c:pt>
                <c:pt idx="155">
                  <c:v>248.1</c:v>
                </c:pt>
                <c:pt idx="156">
                  <c:v>256.89999999999998</c:v>
                </c:pt>
                <c:pt idx="157">
                  <c:v>268.10000000000002</c:v>
                </c:pt>
                <c:pt idx="158">
                  <c:v>281.7</c:v>
                </c:pt>
                <c:pt idx="159">
                  <c:v>301.10000000000002</c:v>
                </c:pt>
                <c:pt idx="160">
                  <c:v>324.2</c:v>
                </c:pt>
                <c:pt idx="161">
                  <c:v>342.1</c:v>
                </c:pt>
                <c:pt idx="162">
                  <c:v>353.9</c:v>
                </c:pt>
                <c:pt idx="163">
                  <c:v>357.5</c:v>
                </c:pt>
                <c:pt idx="164">
                  <c:v>361.7</c:v>
                </c:pt>
                <c:pt idx="165">
                  <c:v>365.2</c:v>
                </c:pt>
                <c:pt idx="166">
                  <c:v>367.9</c:v>
                </c:pt>
                <c:pt idx="167">
                  <c:v>369.9</c:v>
                </c:pt>
                <c:pt idx="168">
                  <c:v>371.1</c:v>
                </c:pt>
                <c:pt idx="169">
                  <c:v>370.8</c:v>
                </c:pt>
                <c:pt idx="170">
                  <c:v>369.1</c:v>
                </c:pt>
                <c:pt idx="171">
                  <c:v>363.9</c:v>
                </c:pt>
                <c:pt idx="172">
                  <c:v>355.9</c:v>
                </c:pt>
                <c:pt idx="173">
                  <c:v>346.4</c:v>
                </c:pt>
                <c:pt idx="174">
                  <c:v>337.2</c:v>
                </c:pt>
                <c:pt idx="175">
                  <c:v>328.6</c:v>
                </c:pt>
                <c:pt idx="176">
                  <c:v>320.89999999999998</c:v>
                </c:pt>
                <c:pt idx="177">
                  <c:v>314.39999999999998</c:v>
                </c:pt>
                <c:pt idx="178">
                  <c:v>309.7</c:v>
                </c:pt>
                <c:pt idx="179">
                  <c:v>306.7</c:v>
                </c:pt>
                <c:pt idx="180">
                  <c:v>305.10000000000002</c:v>
                </c:pt>
                <c:pt idx="181">
                  <c:v>304.7</c:v>
                </c:pt>
                <c:pt idx="182">
                  <c:v>305.60000000000002</c:v>
                </c:pt>
                <c:pt idx="183">
                  <c:v>307.39999999999998</c:v>
                </c:pt>
                <c:pt idx="184">
                  <c:v>310.10000000000002</c:v>
                </c:pt>
                <c:pt idx="185">
                  <c:v>313.7</c:v>
                </c:pt>
                <c:pt idx="186">
                  <c:v>317.89999999999998</c:v>
                </c:pt>
                <c:pt idx="187">
                  <c:v>322.39999999999998</c:v>
                </c:pt>
                <c:pt idx="188">
                  <c:v>328.3</c:v>
                </c:pt>
                <c:pt idx="189">
                  <c:v>334.2</c:v>
                </c:pt>
                <c:pt idx="190">
                  <c:v>340.1</c:v>
                </c:pt>
                <c:pt idx="191">
                  <c:v>345.9</c:v>
                </c:pt>
                <c:pt idx="192">
                  <c:v>351.5</c:v>
                </c:pt>
                <c:pt idx="193">
                  <c:v>354.3</c:v>
                </c:pt>
                <c:pt idx="194">
                  <c:v>356.3</c:v>
                </c:pt>
                <c:pt idx="195">
                  <c:v>358.7</c:v>
                </c:pt>
                <c:pt idx="196">
                  <c:v>360.6</c:v>
                </c:pt>
                <c:pt idx="197">
                  <c:v>362</c:v>
                </c:pt>
                <c:pt idx="198">
                  <c:v>362.8</c:v>
                </c:pt>
                <c:pt idx="199">
                  <c:v>363.3</c:v>
                </c:pt>
                <c:pt idx="200">
                  <c:v>362.8</c:v>
                </c:pt>
                <c:pt idx="201">
                  <c:v>361.9</c:v>
                </c:pt>
                <c:pt idx="202">
                  <c:v>359.7</c:v>
                </c:pt>
                <c:pt idx="203">
                  <c:v>356.8</c:v>
                </c:pt>
                <c:pt idx="204">
                  <c:v>355.1</c:v>
                </c:pt>
                <c:pt idx="205">
                  <c:v>354.4</c:v>
                </c:pt>
                <c:pt idx="206">
                  <c:v>354</c:v>
                </c:pt>
                <c:pt idx="207">
                  <c:v>354.9</c:v>
                </c:pt>
                <c:pt idx="208">
                  <c:v>354.1</c:v>
                </c:pt>
                <c:pt idx="209">
                  <c:v>352.4</c:v>
                </c:pt>
                <c:pt idx="210">
                  <c:v>350</c:v>
                </c:pt>
                <c:pt idx="211">
                  <c:v>346.5</c:v>
                </c:pt>
                <c:pt idx="212">
                  <c:v>341.9</c:v>
                </c:pt>
                <c:pt idx="213">
                  <c:v>336.4</c:v>
                </c:pt>
                <c:pt idx="214">
                  <c:v>330.4</c:v>
                </c:pt>
                <c:pt idx="215">
                  <c:v>324.89999999999998</c:v>
                </c:pt>
                <c:pt idx="216">
                  <c:v>320.60000000000002</c:v>
                </c:pt>
                <c:pt idx="217">
                  <c:v>317.60000000000002</c:v>
                </c:pt>
                <c:pt idx="218">
                  <c:v>316.2</c:v>
                </c:pt>
                <c:pt idx="219">
                  <c:v>316.39999999999998</c:v>
                </c:pt>
                <c:pt idx="220">
                  <c:v>318.60000000000002</c:v>
                </c:pt>
                <c:pt idx="221">
                  <c:v>325.89999999999998</c:v>
                </c:pt>
                <c:pt idx="222">
                  <c:v>336.4</c:v>
                </c:pt>
                <c:pt idx="223">
                  <c:v>346.4</c:v>
                </c:pt>
                <c:pt idx="224">
                  <c:v>347.4</c:v>
                </c:pt>
                <c:pt idx="225">
                  <c:v>349.6</c:v>
                </c:pt>
                <c:pt idx="226">
                  <c:v>351.9</c:v>
                </c:pt>
                <c:pt idx="227">
                  <c:v>353.9</c:v>
                </c:pt>
                <c:pt idx="228">
                  <c:v>356.8</c:v>
                </c:pt>
                <c:pt idx="229">
                  <c:v>358.9</c:v>
                </c:pt>
                <c:pt idx="230">
                  <c:v>360</c:v>
                </c:pt>
                <c:pt idx="231">
                  <c:v>359.6</c:v>
                </c:pt>
                <c:pt idx="232">
                  <c:v>356.5</c:v>
                </c:pt>
                <c:pt idx="233">
                  <c:v>351.6</c:v>
                </c:pt>
                <c:pt idx="234">
                  <c:v>345.4</c:v>
                </c:pt>
                <c:pt idx="235">
                  <c:v>339.1</c:v>
                </c:pt>
                <c:pt idx="236">
                  <c:v>333</c:v>
                </c:pt>
                <c:pt idx="237">
                  <c:v>327.8</c:v>
                </c:pt>
                <c:pt idx="238">
                  <c:v>323.5</c:v>
                </c:pt>
                <c:pt idx="239">
                  <c:v>320.39999999999998</c:v>
                </c:pt>
                <c:pt idx="240">
                  <c:v>318.3</c:v>
                </c:pt>
                <c:pt idx="241">
                  <c:v>316.5</c:v>
                </c:pt>
                <c:pt idx="242">
                  <c:v>315.7</c:v>
                </c:pt>
                <c:pt idx="243">
                  <c:v>315.2</c:v>
                </c:pt>
                <c:pt idx="244">
                  <c:v>314.7</c:v>
                </c:pt>
                <c:pt idx="245">
                  <c:v>314.5</c:v>
                </c:pt>
                <c:pt idx="246">
                  <c:v>314.2</c:v>
                </c:pt>
                <c:pt idx="247">
                  <c:v>313.39999999999998</c:v>
                </c:pt>
                <c:pt idx="248">
                  <c:v>312.39999999999998</c:v>
                </c:pt>
                <c:pt idx="249">
                  <c:v>311.10000000000002</c:v>
                </c:pt>
                <c:pt idx="250">
                  <c:v>309.60000000000002</c:v>
                </c:pt>
                <c:pt idx="251">
                  <c:v>308.10000000000002</c:v>
                </c:pt>
                <c:pt idx="252">
                  <c:v>306.7</c:v>
                </c:pt>
                <c:pt idx="253">
                  <c:v>305.60000000000002</c:v>
                </c:pt>
                <c:pt idx="254">
                  <c:v>304.60000000000002</c:v>
                </c:pt>
                <c:pt idx="255">
                  <c:v>303.8</c:v>
                </c:pt>
                <c:pt idx="256">
                  <c:v>303.3</c:v>
                </c:pt>
                <c:pt idx="257">
                  <c:v>303.10000000000002</c:v>
                </c:pt>
                <c:pt idx="258">
                  <c:v>303.10000000000002</c:v>
                </c:pt>
                <c:pt idx="259">
                  <c:v>303.10000000000002</c:v>
                </c:pt>
                <c:pt idx="260">
                  <c:v>303.3</c:v>
                </c:pt>
                <c:pt idx="261">
                  <c:v>303.60000000000002</c:v>
                </c:pt>
                <c:pt idx="262">
                  <c:v>304</c:v>
                </c:pt>
                <c:pt idx="263">
                  <c:v>304.3</c:v>
                </c:pt>
                <c:pt idx="264">
                  <c:v>304.39999999999998</c:v>
                </c:pt>
                <c:pt idx="265">
                  <c:v>304.3</c:v>
                </c:pt>
                <c:pt idx="266">
                  <c:v>304.10000000000002</c:v>
                </c:pt>
                <c:pt idx="267">
                  <c:v>303.60000000000002</c:v>
                </c:pt>
                <c:pt idx="268">
                  <c:v>302.89999999999998</c:v>
                </c:pt>
                <c:pt idx="269">
                  <c:v>302.3</c:v>
                </c:pt>
                <c:pt idx="270">
                  <c:v>301.5</c:v>
                </c:pt>
                <c:pt idx="271">
                  <c:v>300.7</c:v>
                </c:pt>
                <c:pt idx="272">
                  <c:v>299.89999999999998</c:v>
                </c:pt>
                <c:pt idx="273">
                  <c:v>299.2</c:v>
                </c:pt>
                <c:pt idx="274">
                  <c:v>298.60000000000002</c:v>
                </c:pt>
                <c:pt idx="275">
                  <c:v>298.10000000000002</c:v>
                </c:pt>
                <c:pt idx="276">
                  <c:v>297.60000000000002</c:v>
                </c:pt>
                <c:pt idx="277">
                  <c:v>297.3</c:v>
                </c:pt>
                <c:pt idx="278">
                  <c:v>297.10000000000002</c:v>
                </c:pt>
                <c:pt idx="279">
                  <c:v>296.89999999999998</c:v>
                </c:pt>
                <c:pt idx="280">
                  <c:v>296.8</c:v>
                </c:pt>
                <c:pt idx="281">
                  <c:v>296.7</c:v>
                </c:pt>
                <c:pt idx="282">
                  <c:v>296.7</c:v>
                </c:pt>
                <c:pt idx="283">
                  <c:v>296.7</c:v>
                </c:pt>
                <c:pt idx="284">
                  <c:v>296.7</c:v>
                </c:pt>
                <c:pt idx="285">
                  <c:v>296.60000000000002</c:v>
                </c:pt>
                <c:pt idx="286">
                  <c:v>296.5</c:v>
                </c:pt>
                <c:pt idx="287">
                  <c:v>296.3</c:v>
                </c:pt>
                <c:pt idx="288">
                  <c:v>296.10000000000002</c:v>
                </c:pt>
                <c:pt idx="289">
                  <c:v>294.8</c:v>
                </c:pt>
                <c:pt idx="290">
                  <c:v>294</c:v>
                </c:pt>
                <c:pt idx="291">
                  <c:v>293.7</c:v>
                </c:pt>
                <c:pt idx="292">
                  <c:v>293.3</c:v>
                </c:pt>
                <c:pt idx="293">
                  <c:v>293</c:v>
                </c:pt>
                <c:pt idx="294">
                  <c:v>292.5</c:v>
                </c:pt>
                <c:pt idx="295">
                  <c:v>292.10000000000002</c:v>
                </c:pt>
                <c:pt idx="296">
                  <c:v>291.5</c:v>
                </c:pt>
                <c:pt idx="297">
                  <c:v>290.8</c:v>
                </c:pt>
                <c:pt idx="298">
                  <c:v>290.2</c:v>
                </c:pt>
                <c:pt idx="299">
                  <c:v>288.60000000000002</c:v>
                </c:pt>
                <c:pt idx="300">
                  <c:v>286.5</c:v>
                </c:pt>
                <c:pt idx="301">
                  <c:v>283.8</c:v>
                </c:pt>
                <c:pt idx="302">
                  <c:v>280.89999999999998</c:v>
                </c:pt>
                <c:pt idx="303">
                  <c:v>276.5</c:v>
                </c:pt>
                <c:pt idx="304">
                  <c:v>271.5</c:v>
                </c:pt>
                <c:pt idx="305">
                  <c:v>266.8</c:v>
                </c:pt>
                <c:pt idx="306">
                  <c:v>263.2</c:v>
                </c:pt>
                <c:pt idx="307">
                  <c:v>260.7</c:v>
                </c:pt>
                <c:pt idx="308">
                  <c:v>259.39999999999998</c:v>
                </c:pt>
                <c:pt idx="309">
                  <c:v>259.8</c:v>
                </c:pt>
                <c:pt idx="310">
                  <c:v>261.7</c:v>
                </c:pt>
                <c:pt idx="311">
                  <c:v>265</c:v>
                </c:pt>
                <c:pt idx="312">
                  <c:v>269.3</c:v>
                </c:pt>
                <c:pt idx="313">
                  <c:v>274.8</c:v>
                </c:pt>
                <c:pt idx="314">
                  <c:v>280.5</c:v>
                </c:pt>
                <c:pt idx="315">
                  <c:v>286.7</c:v>
                </c:pt>
                <c:pt idx="316">
                  <c:v>289.3</c:v>
                </c:pt>
                <c:pt idx="317">
                  <c:v>292.5</c:v>
                </c:pt>
                <c:pt idx="318">
                  <c:v>296.89999999999998</c:v>
                </c:pt>
                <c:pt idx="319">
                  <c:v>300.5</c:v>
                </c:pt>
                <c:pt idx="320">
                  <c:v>303.7</c:v>
                </c:pt>
                <c:pt idx="321">
                  <c:v>305.7</c:v>
                </c:pt>
                <c:pt idx="322">
                  <c:v>305.8</c:v>
                </c:pt>
                <c:pt idx="323">
                  <c:v>305.2</c:v>
                </c:pt>
                <c:pt idx="324">
                  <c:v>305.7</c:v>
                </c:pt>
                <c:pt idx="325">
                  <c:v>305.8</c:v>
                </c:pt>
                <c:pt idx="326">
                  <c:v>305.60000000000002</c:v>
                </c:pt>
                <c:pt idx="327">
                  <c:v>305.3</c:v>
                </c:pt>
                <c:pt idx="328">
                  <c:v>304.10000000000002</c:v>
                </c:pt>
                <c:pt idx="329">
                  <c:v>301.89999999999998</c:v>
                </c:pt>
                <c:pt idx="330">
                  <c:v>298.8</c:v>
                </c:pt>
                <c:pt idx="331">
                  <c:v>294.8</c:v>
                </c:pt>
                <c:pt idx="332">
                  <c:v>290.2</c:v>
                </c:pt>
                <c:pt idx="333">
                  <c:v>285.8</c:v>
                </c:pt>
                <c:pt idx="334">
                  <c:v>282.10000000000002</c:v>
                </c:pt>
                <c:pt idx="335">
                  <c:v>279.5</c:v>
                </c:pt>
                <c:pt idx="336">
                  <c:v>278.2</c:v>
                </c:pt>
                <c:pt idx="337">
                  <c:v>278.5</c:v>
                </c:pt>
                <c:pt idx="338">
                  <c:v>280</c:v>
                </c:pt>
                <c:pt idx="339">
                  <c:v>282.60000000000002</c:v>
                </c:pt>
                <c:pt idx="340">
                  <c:v>286.2</c:v>
                </c:pt>
                <c:pt idx="341">
                  <c:v>290</c:v>
                </c:pt>
                <c:pt idx="342">
                  <c:v>294.10000000000002</c:v>
                </c:pt>
                <c:pt idx="343">
                  <c:v>298.10000000000002</c:v>
                </c:pt>
                <c:pt idx="344">
                  <c:v>301.8</c:v>
                </c:pt>
                <c:pt idx="345">
                  <c:v>305</c:v>
                </c:pt>
                <c:pt idx="346">
                  <c:v>307.8</c:v>
                </c:pt>
                <c:pt idx="347">
                  <c:v>310</c:v>
                </c:pt>
                <c:pt idx="348">
                  <c:v>311.8</c:v>
                </c:pt>
                <c:pt idx="349">
                  <c:v>312.89999999999998</c:v>
                </c:pt>
                <c:pt idx="350">
                  <c:v>313.60000000000002</c:v>
                </c:pt>
                <c:pt idx="351">
                  <c:v>313.89999999999998</c:v>
                </c:pt>
                <c:pt idx="352">
                  <c:v>313.89999999999998</c:v>
                </c:pt>
                <c:pt idx="353">
                  <c:v>313.60000000000002</c:v>
                </c:pt>
                <c:pt idx="354">
                  <c:v>313.2</c:v>
                </c:pt>
                <c:pt idx="355">
                  <c:v>312.60000000000002</c:v>
                </c:pt>
                <c:pt idx="356">
                  <c:v>312.10000000000002</c:v>
                </c:pt>
                <c:pt idx="357">
                  <c:v>311.60000000000002</c:v>
                </c:pt>
                <c:pt idx="358">
                  <c:v>311.2</c:v>
                </c:pt>
                <c:pt idx="359">
                  <c:v>311</c:v>
                </c:pt>
                <c:pt idx="360">
                  <c:v>310.8</c:v>
                </c:pt>
                <c:pt idx="361">
                  <c:v>310.7</c:v>
                </c:pt>
                <c:pt idx="362">
                  <c:v>310.89999999999998</c:v>
                </c:pt>
                <c:pt idx="363">
                  <c:v>311.10000000000002</c:v>
                </c:pt>
                <c:pt idx="364">
                  <c:v>311.3</c:v>
                </c:pt>
                <c:pt idx="365">
                  <c:v>311.5</c:v>
                </c:pt>
                <c:pt idx="366">
                  <c:v>310.8</c:v>
                </c:pt>
                <c:pt idx="367">
                  <c:v>309.7</c:v>
                </c:pt>
                <c:pt idx="368">
                  <c:v>309.5</c:v>
                </c:pt>
                <c:pt idx="369">
                  <c:v>310.2</c:v>
                </c:pt>
                <c:pt idx="370">
                  <c:v>310.89999999999998</c:v>
                </c:pt>
                <c:pt idx="371">
                  <c:v>310.60000000000002</c:v>
                </c:pt>
                <c:pt idx="372">
                  <c:v>309.3</c:v>
                </c:pt>
                <c:pt idx="373">
                  <c:v>307.39999999999998</c:v>
                </c:pt>
                <c:pt idx="374">
                  <c:v>305</c:v>
                </c:pt>
                <c:pt idx="375">
                  <c:v>302.7</c:v>
                </c:pt>
                <c:pt idx="376">
                  <c:v>300.5</c:v>
                </c:pt>
                <c:pt idx="377">
                  <c:v>298.7</c:v>
                </c:pt>
                <c:pt idx="378">
                  <c:v>297.10000000000002</c:v>
                </c:pt>
                <c:pt idx="379">
                  <c:v>295.7</c:v>
                </c:pt>
                <c:pt idx="380">
                  <c:v>294.39999999999998</c:v>
                </c:pt>
                <c:pt idx="381">
                  <c:v>293.39999999999998</c:v>
                </c:pt>
                <c:pt idx="382">
                  <c:v>292.5</c:v>
                </c:pt>
                <c:pt idx="383">
                  <c:v>291.60000000000002</c:v>
                </c:pt>
                <c:pt idx="384">
                  <c:v>290.7</c:v>
                </c:pt>
                <c:pt idx="385">
                  <c:v>290</c:v>
                </c:pt>
                <c:pt idx="386">
                  <c:v>289.10000000000002</c:v>
                </c:pt>
                <c:pt idx="387">
                  <c:v>288.39999999999998</c:v>
                </c:pt>
                <c:pt idx="388">
                  <c:v>287.60000000000002</c:v>
                </c:pt>
                <c:pt idx="389">
                  <c:v>286.89999999999998</c:v>
                </c:pt>
                <c:pt idx="390">
                  <c:v>286.3</c:v>
                </c:pt>
                <c:pt idx="391">
                  <c:v>285.7</c:v>
                </c:pt>
                <c:pt idx="392">
                  <c:v>285.3</c:v>
                </c:pt>
                <c:pt idx="393">
                  <c:v>285.3</c:v>
                </c:pt>
                <c:pt idx="394">
                  <c:v>285.2</c:v>
                </c:pt>
                <c:pt idx="395">
                  <c:v>284.8</c:v>
                </c:pt>
                <c:pt idx="396">
                  <c:v>284.5</c:v>
                </c:pt>
                <c:pt idx="397">
                  <c:v>284.3</c:v>
                </c:pt>
                <c:pt idx="398">
                  <c:v>283.10000000000002</c:v>
                </c:pt>
                <c:pt idx="399">
                  <c:v>281.2</c:v>
                </c:pt>
                <c:pt idx="400">
                  <c:v>276.7</c:v>
                </c:pt>
                <c:pt idx="401">
                  <c:v>270.10000000000002</c:v>
                </c:pt>
                <c:pt idx="402">
                  <c:v>262.3</c:v>
                </c:pt>
                <c:pt idx="403">
                  <c:v>257</c:v>
                </c:pt>
                <c:pt idx="404">
                  <c:v>253.7</c:v>
                </c:pt>
                <c:pt idx="405">
                  <c:v>251.5</c:v>
                </c:pt>
                <c:pt idx="406">
                  <c:v>249.7</c:v>
                </c:pt>
                <c:pt idx="407">
                  <c:v>248.3</c:v>
                </c:pt>
                <c:pt idx="408">
                  <c:v>247.2</c:v>
                </c:pt>
                <c:pt idx="409">
                  <c:v>246.4</c:v>
                </c:pt>
                <c:pt idx="410">
                  <c:v>245.8</c:v>
                </c:pt>
                <c:pt idx="411">
                  <c:v>245.2</c:v>
                </c:pt>
                <c:pt idx="412">
                  <c:v>244.6</c:v>
                </c:pt>
                <c:pt idx="413">
                  <c:v>244</c:v>
                </c:pt>
                <c:pt idx="414">
                  <c:v>243.4</c:v>
                </c:pt>
                <c:pt idx="415">
                  <c:v>242.8</c:v>
                </c:pt>
                <c:pt idx="416">
                  <c:v>242.1</c:v>
                </c:pt>
                <c:pt idx="417">
                  <c:v>241.3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67-47E7-A9E6-DAD336F5F545}"/>
            </c:ext>
          </c:extLst>
        </c:ser>
        <c:ser>
          <c:idx val="3"/>
          <c:order val="3"/>
          <c:tx>
            <c:strRef>
              <c:f>'Data 1'!$P$1:$P$2</c:f>
              <c:strCache>
                <c:ptCount val="2"/>
                <c:pt idx="0">
                  <c:v>Exhaust Gas Model Temperature 3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1'!$P$3:$P$420</c:f>
              <c:numCache>
                <c:formatCode>General</c:formatCode>
                <c:ptCount val="418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  <c:pt idx="24">
                  <c:v>26.7</c:v>
                </c:pt>
                <c:pt idx="25">
                  <c:v>26.7</c:v>
                </c:pt>
                <c:pt idx="26">
                  <c:v>26.7</c:v>
                </c:pt>
                <c:pt idx="27">
                  <c:v>26.7</c:v>
                </c:pt>
                <c:pt idx="28">
                  <c:v>104</c:v>
                </c:pt>
                <c:pt idx="29">
                  <c:v>102.1</c:v>
                </c:pt>
                <c:pt idx="30">
                  <c:v>101.9</c:v>
                </c:pt>
                <c:pt idx="31">
                  <c:v>101.7</c:v>
                </c:pt>
                <c:pt idx="32">
                  <c:v>101.4</c:v>
                </c:pt>
                <c:pt idx="33">
                  <c:v>101</c:v>
                </c:pt>
                <c:pt idx="34">
                  <c:v>100.8</c:v>
                </c:pt>
                <c:pt idx="35">
                  <c:v>100.5</c:v>
                </c:pt>
                <c:pt idx="36">
                  <c:v>100.3</c:v>
                </c:pt>
                <c:pt idx="37">
                  <c:v>100.8</c:v>
                </c:pt>
                <c:pt idx="38">
                  <c:v>100.3</c:v>
                </c:pt>
                <c:pt idx="39">
                  <c:v>99.6</c:v>
                </c:pt>
                <c:pt idx="40">
                  <c:v>102.3</c:v>
                </c:pt>
                <c:pt idx="41">
                  <c:v>101.7</c:v>
                </c:pt>
                <c:pt idx="42">
                  <c:v>99.9</c:v>
                </c:pt>
                <c:pt idx="43">
                  <c:v>99.7</c:v>
                </c:pt>
                <c:pt idx="44">
                  <c:v>95.4</c:v>
                </c:pt>
                <c:pt idx="45">
                  <c:v>96.4</c:v>
                </c:pt>
                <c:pt idx="46">
                  <c:v>97</c:v>
                </c:pt>
                <c:pt idx="47">
                  <c:v>95.6</c:v>
                </c:pt>
                <c:pt idx="48">
                  <c:v>93.6</c:v>
                </c:pt>
                <c:pt idx="49">
                  <c:v>91.8</c:v>
                </c:pt>
                <c:pt idx="50">
                  <c:v>92.1</c:v>
                </c:pt>
                <c:pt idx="51">
                  <c:v>91.3</c:v>
                </c:pt>
                <c:pt idx="52">
                  <c:v>45.8</c:v>
                </c:pt>
                <c:pt idx="53">
                  <c:v>45.9</c:v>
                </c:pt>
                <c:pt idx="54">
                  <c:v>45.9</c:v>
                </c:pt>
                <c:pt idx="55">
                  <c:v>45.7</c:v>
                </c:pt>
                <c:pt idx="56">
                  <c:v>45.4</c:v>
                </c:pt>
                <c:pt idx="57">
                  <c:v>46.9</c:v>
                </c:pt>
                <c:pt idx="58">
                  <c:v>46.6</c:v>
                </c:pt>
                <c:pt idx="59">
                  <c:v>46.1</c:v>
                </c:pt>
                <c:pt idx="60">
                  <c:v>46.2</c:v>
                </c:pt>
                <c:pt idx="61">
                  <c:v>45.6</c:v>
                </c:pt>
                <c:pt idx="62">
                  <c:v>45.8</c:v>
                </c:pt>
                <c:pt idx="63">
                  <c:v>44.7</c:v>
                </c:pt>
                <c:pt idx="64">
                  <c:v>44.1</c:v>
                </c:pt>
                <c:pt idx="65">
                  <c:v>45.7</c:v>
                </c:pt>
                <c:pt idx="66">
                  <c:v>45</c:v>
                </c:pt>
                <c:pt idx="67">
                  <c:v>47.5</c:v>
                </c:pt>
                <c:pt idx="68">
                  <c:v>49.1</c:v>
                </c:pt>
                <c:pt idx="69">
                  <c:v>50.4</c:v>
                </c:pt>
                <c:pt idx="70">
                  <c:v>51.9</c:v>
                </c:pt>
                <c:pt idx="71">
                  <c:v>54.3</c:v>
                </c:pt>
                <c:pt idx="72">
                  <c:v>56.6</c:v>
                </c:pt>
                <c:pt idx="73">
                  <c:v>55.2</c:v>
                </c:pt>
                <c:pt idx="74">
                  <c:v>56.3</c:v>
                </c:pt>
                <c:pt idx="75">
                  <c:v>57.3</c:v>
                </c:pt>
                <c:pt idx="76">
                  <c:v>60</c:v>
                </c:pt>
                <c:pt idx="77">
                  <c:v>61.8</c:v>
                </c:pt>
                <c:pt idx="78">
                  <c:v>63.4</c:v>
                </c:pt>
                <c:pt idx="79">
                  <c:v>65.2</c:v>
                </c:pt>
                <c:pt idx="80">
                  <c:v>66.8</c:v>
                </c:pt>
                <c:pt idx="81">
                  <c:v>68.900000000000006</c:v>
                </c:pt>
                <c:pt idx="82">
                  <c:v>71</c:v>
                </c:pt>
                <c:pt idx="83">
                  <c:v>72.599999999999994</c:v>
                </c:pt>
                <c:pt idx="84">
                  <c:v>74.5</c:v>
                </c:pt>
                <c:pt idx="85">
                  <c:v>76.3</c:v>
                </c:pt>
                <c:pt idx="86">
                  <c:v>76.400000000000006</c:v>
                </c:pt>
                <c:pt idx="87">
                  <c:v>76.099999999999994</c:v>
                </c:pt>
                <c:pt idx="88">
                  <c:v>78</c:v>
                </c:pt>
                <c:pt idx="89">
                  <c:v>79.099999999999994</c:v>
                </c:pt>
                <c:pt idx="90">
                  <c:v>80.3</c:v>
                </c:pt>
                <c:pt idx="91">
                  <c:v>82.4</c:v>
                </c:pt>
                <c:pt idx="92">
                  <c:v>86.6</c:v>
                </c:pt>
                <c:pt idx="93">
                  <c:v>91.9</c:v>
                </c:pt>
                <c:pt idx="94">
                  <c:v>91.5</c:v>
                </c:pt>
                <c:pt idx="95">
                  <c:v>91.9</c:v>
                </c:pt>
                <c:pt idx="96">
                  <c:v>95.8</c:v>
                </c:pt>
                <c:pt idx="97">
                  <c:v>100</c:v>
                </c:pt>
                <c:pt idx="98">
                  <c:v>104.1</c:v>
                </c:pt>
                <c:pt idx="99">
                  <c:v>107.9</c:v>
                </c:pt>
                <c:pt idx="100">
                  <c:v>111.9</c:v>
                </c:pt>
                <c:pt idx="101">
                  <c:v>116.4</c:v>
                </c:pt>
                <c:pt idx="102">
                  <c:v>119.1</c:v>
                </c:pt>
                <c:pt idx="103">
                  <c:v>122.8</c:v>
                </c:pt>
                <c:pt idx="104">
                  <c:v>126.3</c:v>
                </c:pt>
                <c:pt idx="105">
                  <c:v>129.6</c:v>
                </c:pt>
                <c:pt idx="106">
                  <c:v>133.4</c:v>
                </c:pt>
                <c:pt idx="107">
                  <c:v>133.69999999999999</c:v>
                </c:pt>
                <c:pt idx="108">
                  <c:v>132.19999999999999</c:v>
                </c:pt>
                <c:pt idx="109">
                  <c:v>132.1</c:v>
                </c:pt>
                <c:pt idx="110">
                  <c:v>133.1</c:v>
                </c:pt>
                <c:pt idx="111">
                  <c:v>134.69999999999999</c:v>
                </c:pt>
                <c:pt idx="112">
                  <c:v>136.1</c:v>
                </c:pt>
                <c:pt idx="113">
                  <c:v>137.69999999999999</c:v>
                </c:pt>
                <c:pt idx="114">
                  <c:v>139.30000000000001</c:v>
                </c:pt>
                <c:pt idx="115">
                  <c:v>140.4</c:v>
                </c:pt>
                <c:pt idx="116">
                  <c:v>142</c:v>
                </c:pt>
                <c:pt idx="117">
                  <c:v>143.69999999999999</c:v>
                </c:pt>
                <c:pt idx="118">
                  <c:v>145.30000000000001</c:v>
                </c:pt>
                <c:pt idx="119">
                  <c:v>146</c:v>
                </c:pt>
                <c:pt idx="120">
                  <c:v>148.69999999999999</c:v>
                </c:pt>
                <c:pt idx="121">
                  <c:v>148.80000000000001</c:v>
                </c:pt>
                <c:pt idx="122">
                  <c:v>151</c:v>
                </c:pt>
                <c:pt idx="123">
                  <c:v>152</c:v>
                </c:pt>
                <c:pt idx="124">
                  <c:v>155.30000000000001</c:v>
                </c:pt>
                <c:pt idx="125">
                  <c:v>163.80000000000001</c:v>
                </c:pt>
                <c:pt idx="126">
                  <c:v>169.4</c:v>
                </c:pt>
                <c:pt idx="127">
                  <c:v>173.5</c:v>
                </c:pt>
                <c:pt idx="128">
                  <c:v>173.7</c:v>
                </c:pt>
                <c:pt idx="129">
                  <c:v>175.5</c:v>
                </c:pt>
                <c:pt idx="130">
                  <c:v>177.3</c:v>
                </c:pt>
                <c:pt idx="131">
                  <c:v>176.1</c:v>
                </c:pt>
                <c:pt idx="132">
                  <c:v>176.4</c:v>
                </c:pt>
                <c:pt idx="133">
                  <c:v>176.9</c:v>
                </c:pt>
                <c:pt idx="134">
                  <c:v>174.5</c:v>
                </c:pt>
                <c:pt idx="135">
                  <c:v>175.3</c:v>
                </c:pt>
                <c:pt idx="136">
                  <c:v>175.4</c:v>
                </c:pt>
                <c:pt idx="137">
                  <c:v>176.2</c:v>
                </c:pt>
                <c:pt idx="138">
                  <c:v>177.2</c:v>
                </c:pt>
                <c:pt idx="139">
                  <c:v>178.6</c:v>
                </c:pt>
                <c:pt idx="140">
                  <c:v>179.3</c:v>
                </c:pt>
                <c:pt idx="141">
                  <c:v>179.9</c:v>
                </c:pt>
                <c:pt idx="142">
                  <c:v>180.5</c:v>
                </c:pt>
                <c:pt idx="143">
                  <c:v>181.3</c:v>
                </c:pt>
                <c:pt idx="144">
                  <c:v>181.8</c:v>
                </c:pt>
                <c:pt idx="145">
                  <c:v>182.1</c:v>
                </c:pt>
                <c:pt idx="146">
                  <c:v>182.9</c:v>
                </c:pt>
                <c:pt idx="147">
                  <c:v>183.5</c:v>
                </c:pt>
                <c:pt idx="148">
                  <c:v>184.3</c:v>
                </c:pt>
                <c:pt idx="149">
                  <c:v>184.9</c:v>
                </c:pt>
                <c:pt idx="150">
                  <c:v>185.7</c:v>
                </c:pt>
                <c:pt idx="151">
                  <c:v>186.5</c:v>
                </c:pt>
                <c:pt idx="152">
                  <c:v>187</c:v>
                </c:pt>
                <c:pt idx="153">
                  <c:v>187.3</c:v>
                </c:pt>
                <c:pt idx="154">
                  <c:v>188.9</c:v>
                </c:pt>
                <c:pt idx="155">
                  <c:v>195.3</c:v>
                </c:pt>
                <c:pt idx="156">
                  <c:v>198.1</c:v>
                </c:pt>
                <c:pt idx="157">
                  <c:v>200.9</c:v>
                </c:pt>
                <c:pt idx="158">
                  <c:v>203.6</c:v>
                </c:pt>
                <c:pt idx="159">
                  <c:v>207</c:v>
                </c:pt>
                <c:pt idx="160">
                  <c:v>211.7</c:v>
                </c:pt>
                <c:pt idx="161">
                  <c:v>214.4</c:v>
                </c:pt>
                <c:pt idx="162">
                  <c:v>213.9</c:v>
                </c:pt>
                <c:pt idx="163">
                  <c:v>214</c:v>
                </c:pt>
                <c:pt idx="164">
                  <c:v>215.3</c:v>
                </c:pt>
                <c:pt idx="165">
                  <c:v>216.6</c:v>
                </c:pt>
                <c:pt idx="166">
                  <c:v>217.9</c:v>
                </c:pt>
                <c:pt idx="167">
                  <c:v>217.3</c:v>
                </c:pt>
                <c:pt idx="168">
                  <c:v>219.4</c:v>
                </c:pt>
                <c:pt idx="169">
                  <c:v>222.7</c:v>
                </c:pt>
                <c:pt idx="170">
                  <c:v>225.7</c:v>
                </c:pt>
                <c:pt idx="171">
                  <c:v>228.6</c:v>
                </c:pt>
                <c:pt idx="172">
                  <c:v>231.3</c:v>
                </c:pt>
                <c:pt idx="173">
                  <c:v>234.2</c:v>
                </c:pt>
                <c:pt idx="174">
                  <c:v>237.1</c:v>
                </c:pt>
                <c:pt idx="175">
                  <c:v>240.3</c:v>
                </c:pt>
                <c:pt idx="176">
                  <c:v>242.8</c:v>
                </c:pt>
                <c:pt idx="177">
                  <c:v>245.8</c:v>
                </c:pt>
                <c:pt idx="178">
                  <c:v>248.6</c:v>
                </c:pt>
                <c:pt idx="179">
                  <c:v>251.5</c:v>
                </c:pt>
                <c:pt idx="180">
                  <c:v>254.1</c:v>
                </c:pt>
                <c:pt idx="181">
                  <c:v>257</c:v>
                </c:pt>
                <c:pt idx="182">
                  <c:v>259.39999999999998</c:v>
                </c:pt>
                <c:pt idx="183">
                  <c:v>262.2</c:v>
                </c:pt>
                <c:pt idx="184">
                  <c:v>264.89999999999998</c:v>
                </c:pt>
                <c:pt idx="185">
                  <c:v>268</c:v>
                </c:pt>
                <c:pt idx="186">
                  <c:v>270.5</c:v>
                </c:pt>
                <c:pt idx="187">
                  <c:v>272.7</c:v>
                </c:pt>
                <c:pt idx="188">
                  <c:v>274.8</c:v>
                </c:pt>
                <c:pt idx="189">
                  <c:v>276.3</c:v>
                </c:pt>
                <c:pt idx="190">
                  <c:v>277.7</c:v>
                </c:pt>
                <c:pt idx="191">
                  <c:v>278.89999999999998</c:v>
                </c:pt>
                <c:pt idx="192">
                  <c:v>278.89999999999998</c:v>
                </c:pt>
                <c:pt idx="193">
                  <c:v>276.2</c:v>
                </c:pt>
                <c:pt idx="194">
                  <c:v>276.60000000000002</c:v>
                </c:pt>
                <c:pt idx="195">
                  <c:v>277.39999999999998</c:v>
                </c:pt>
                <c:pt idx="196">
                  <c:v>278.39999999999998</c:v>
                </c:pt>
                <c:pt idx="197">
                  <c:v>279.2</c:v>
                </c:pt>
                <c:pt idx="198">
                  <c:v>280.2</c:v>
                </c:pt>
                <c:pt idx="199">
                  <c:v>282.5</c:v>
                </c:pt>
                <c:pt idx="200">
                  <c:v>283.60000000000002</c:v>
                </c:pt>
                <c:pt idx="201">
                  <c:v>287.2</c:v>
                </c:pt>
                <c:pt idx="202">
                  <c:v>283.60000000000002</c:v>
                </c:pt>
                <c:pt idx="203">
                  <c:v>279.7</c:v>
                </c:pt>
                <c:pt idx="204">
                  <c:v>279.89999999999998</c:v>
                </c:pt>
                <c:pt idx="205">
                  <c:v>280.3</c:v>
                </c:pt>
                <c:pt idx="206">
                  <c:v>280.7</c:v>
                </c:pt>
                <c:pt idx="207">
                  <c:v>285.89999999999998</c:v>
                </c:pt>
                <c:pt idx="208">
                  <c:v>286.8</c:v>
                </c:pt>
                <c:pt idx="209">
                  <c:v>287.60000000000002</c:v>
                </c:pt>
                <c:pt idx="210">
                  <c:v>289.39999999999998</c:v>
                </c:pt>
                <c:pt idx="211">
                  <c:v>290.39999999999998</c:v>
                </c:pt>
                <c:pt idx="212">
                  <c:v>293.10000000000002</c:v>
                </c:pt>
                <c:pt idx="213">
                  <c:v>294.60000000000002</c:v>
                </c:pt>
                <c:pt idx="214">
                  <c:v>295.60000000000002</c:v>
                </c:pt>
                <c:pt idx="215">
                  <c:v>296.7</c:v>
                </c:pt>
                <c:pt idx="216">
                  <c:v>297.8</c:v>
                </c:pt>
                <c:pt idx="217">
                  <c:v>298.8</c:v>
                </c:pt>
                <c:pt idx="218">
                  <c:v>299.7</c:v>
                </c:pt>
                <c:pt idx="219">
                  <c:v>300.39999999999998</c:v>
                </c:pt>
                <c:pt idx="220">
                  <c:v>304.3</c:v>
                </c:pt>
                <c:pt idx="221">
                  <c:v>306.7</c:v>
                </c:pt>
                <c:pt idx="222">
                  <c:v>307</c:v>
                </c:pt>
                <c:pt idx="223">
                  <c:v>302</c:v>
                </c:pt>
                <c:pt idx="224">
                  <c:v>299.39999999999998</c:v>
                </c:pt>
                <c:pt idx="225">
                  <c:v>299</c:v>
                </c:pt>
                <c:pt idx="226">
                  <c:v>298.8</c:v>
                </c:pt>
                <c:pt idx="227">
                  <c:v>297</c:v>
                </c:pt>
                <c:pt idx="228">
                  <c:v>298</c:v>
                </c:pt>
                <c:pt idx="229">
                  <c:v>298.39999999999998</c:v>
                </c:pt>
                <c:pt idx="230">
                  <c:v>299.60000000000002</c:v>
                </c:pt>
                <c:pt idx="231">
                  <c:v>300.60000000000002</c:v>
                </c:pt>
                <c:pt idx="232">
                  <c:v>300.89999999999998</c:v>
                </c:pt>
                <c:pt idx="233">
                  <c:v>301.3</c:v>
                </c:pt>
                <c:pt idx="234">
                  <c:v>301.7</c:v>
                </c:pt>
                <c:pt idx="235">
                  <c:v>302.2</c:v>
                </c:pt>
                <c:pt idx="236">
                  <c:v>302.89999999999998</c:v>
                </c:pt>
                <c:pt idx="237">
                  <c:v>303.39999999999998</c:v>
                </c:pt>
                <c:pt idx="238">
                  <c:v>304.10000000000002</c:v>
                </c:pt>
                <c:pt idx="239">
                  <c:v>304.60000000000002</c:v>
                </c:pt>
                <c:pt idx="240">
                  <c:v>304.60000000000002</c:v>
                </c:pt>
                <c:pt idx="241">
                  <c:v>303.89999999999998</c:v>
                </c:pt>
                <c:pt idx="242">
                  <c:v>304.7</c:v>
                </c:pt>
                <c:pt idx="243">
                  <c:v>305.3</c:v>
                </c:pt>
                <c:pt idx="244">
                  <c:v>305.7</c:v>
                </c:pt>
                <c:pt idx="245">
                  <c:v>307.7</c:v>
                </c:pt>
                <c:pt idx="246">
                  <c:v>307.89999999999998</c:v>
                </c:pt>
                <c:pt idx="247">
                  <c:v>308.39999999999998</c:v>
                </c:pt>
                <c:pt idx="248">
                  <c:v>309.10000000000002</c:v>
                </c:pt>
                <c:pt idx="249">
                  <c:v>309.5</c:v>
                </c:pt>
                <c:pt idx="250">
                  <c:v>309.60000000000002</c:v>
                </c:pt>
                <c:pt idx="251">
                  <c:v>309.8</c:v>
                </c:pt>
                <c:pt idx="252">
                  <c:v>309.8</c:v>
                </c:pt>
                <c:pt idx="253">
                  <c:v>309.7</c:v>
                </c:pt>
                <c:pt idx="254">
                  <c:v>309.7</c:v>
                </c:pt>
                <c:pt idx="255">
                  <c:v>309.39999999999998</c:v>
                </c:pt>
                <c:pt idx="256">
                  <c:v>309</c:v>
                </c:pt>
                <c:pt idx="257">
                  <c:v>308.5</c:v>
                </c:pt>
                <c:pt idx="258">
                  <c:v>307.89999999999998</c:v>
                </c:pt>
                <c:pt idx="259">
                  <c:v>306.60000000000002</c:v>
                </c:pt>
                <c:pt idx="260">
                  <c:v>305.89999999999998</c:v>
                </c:pt>
                <c:pt idx="261">
                  <c:v>305.2</c:v>
                </c:pt>
                <c:pt idx="262">
                  <c:v>304.5</c:v>
                </c:pt>
                <c:pt idx="263">
                  <c:v>303.7</c:v>
                </c:pt>
                <c:pt idx="264">
                  <c:v>302.89999999999998</c:v>
                </c:pt>
                <c:pt idx="265">
                  <c:v>302.10000000000002</c:v>
                </c:pt>
                <c:pt idx="266">
                  <c:v>301.5</c:v>
                </c:pt>
                <c:pt idx="267">
                  <c:v>300.60000000000002</c:v>
                </c:pt>
                <c:pt idx="268">
                  <c:v>299.8</c:v>
                </c:pt>
                <c:pt idx="269">
                  <c:v>299</c:v>
                </c:pt>
                <c:pt idx="270">
                  <c:v>298.2</c:v>
                </c:pt>
                <c:pt idx="271">
                  <c:v>297.39999999999998</c:v>
                </c:pt>
                <c:pt idx="272">
                  <c:v>296.5</c:v>
                </c:pt>
                <c:pt idx="273">
                  <c:v>295.7</c:v>
                </c:pt>
                <c:pt idx="274">
                  <c:v>295</c:v>
                </c:pt>
                <c:pt idx="275">
                  <c:v>294.3</c:v>
                </c:pt>
                <c:pt idx="276">
                  <c:v>293.5</c:v>
                </c:pt>
                <c:pt idx="277">
                  <c:v>292.89999999999998</c:v>
                </c:pt>
                <c:pt idx="278">
                  <c:v>292.2</c:v>
                </c:pt>
                <c:pt idx="279">
                  <c:v>291.39999999999998</c:v>
                </c:pt>
                <c:pt idx="280">
                  <c:v>290.8</c:v>
                </c:pt>
                <c:pt idx="281">
                  <c:v>290.10000000000002</c:v>
                </c:pt>
                <c:pt idx="282">
                  <c:v>289.39999999999998</c:v>
                </c:pt>
                <c:pt idx="283">
                  <c:v>288.8</c:v>
                </c:pt>
                <c:pt idx="284">
                  <c:v>288.2</c:v>
                </c:pt>
                <c:pt idx="285">
                  <c:v>287.7</c:v>
                </c:pt>
                <c:pt idx="286">
                  <c:v>287.2</c:v>
                </c:pt>
                <c:pt idx="287">
                  <c:v>286.60000000000002</c:v>
                </c:pt>
                <c:pt idx="288">
                  <c:v>285.89999999999998</c:v>
                </c:pt>
                <c:pt idx="289">
                  <c:v>284</c:v>
                </c:pt>
                <c:pt idx="290">
                  <c:v>283.7</c:v>
                </c:pt>
                <c:pt idx="291">
                  <c:v>283.39999999999998</c:v>
                </c:pt>
                <c:pt idx="292">
                  <c:v>283.3</c:v>
                </c:pt>
                <c:pt idx="293">
                  <c:v>283</c:v>
                </c:pt>
                <c:pt idx="294">
                  <c:v>282.8</c:v>
                </c:pt>
                <c:pt idx="295">
                  <c:v>282.7</c:v>
                </c:pt>
                <c:pt idx="296">
                  <c:v>282.5</c:v>
                </c:pt>
                <c:pt idx="297">
                  <c:v>282.3</c:v>
                </c:pt>
                <c:pt idx="298">
                  <c:v>282.89999999999998</c:v>
                </c:pt>
                <c:pt idx="299">
                  <c:v>282.7</c:v>
                </c:pt>
                <c:pt idx="300">
                  <c:v>282.60000000000002</c:v>
                </c:pt>
                <c:pt idx="301">
                  <c:v>282.2</c:v>
                </c:pt>
                <c:pt idx="302">
                  <c:v>282.8</c:v>
                </c:pt>
                <c:pt idx="303">
                  <c:v>282.39999999999998</c:v>
                </c:pt>
                <c:pt idx="304">
                  <c:v>281.89999999999998</c:v>
                </c:pt>
                <c:pt idx="305">
                  <c:v>281.5</c:v>
                </c:pt>
                <c:pt idx="306">
                  <c:v>280.89999999999998</c:v>
                </c:pt>
                <c:pt idx="307">
                  <c:v>280.5</c:v>
                </c:pt>
                <c:pt idx="308">
                  <c:v>280.2</c:v>
                </c:pt>
                <c:pt idx="309">
                  <c:v>279.3</c:v>
                </c:pt>
                <c:pt idx="310">
                  <c:v>278.39999999999998</c:v>
                </c:pt>
                <c:pt idx="311">
                  <c:v>277.5</c:v>
                </c:pt>
                <c:pt idx="312">
                  <c:v>276.3</c:v>
                </c:pt>
                <c:pt idx="313">
                  <c:v>275.10000000000002</c:v>
                </c:pt>
                <c:pt idx="314">
                  <c:v>273.89999999999998</c:v>
                </c:pt>
                <c:pt idx="315">
                  <c:v>272.5</c:v>
                </c:pt>
                <c:pt idx="316">
                  <c:v>271.10000000000002</c:v>
                </c:pt>
                <c:pt idx="317">
                  <c:v>271</c:v>
                </c:pt>
                <c:pt idx="318">
                  <c:v>270.39999999999998</c:v>
                </c:pt>
                <c:pt idx="319">
                  <c:v>269.60000000000002</c:v>
                </c:pt>
                <c:pt idx="320">
                  <c:v>269</c:v>
                </c:pt>
                <c:pt idx="321">
                  <c:v>268.3</c:v>
                </c:pt>
                <c:pt idx="322">
                  <c:v>266.5</c:v>
                </c:pt>
                <c:pt idx="323">
                  <c:v>266.10000000000002</c:v>
                </c:pt>
                <c:pt idx="324">
                  <c:v>267.10000000000002</c:v>
                </c:pt>
                <c:pt idx="325">
                  <c:v>266.89999999999998</c:v>
                </c:pt>
                <c:pt idx="326">
                  <c:v>266.5</c:v>
                </c:pt>
                <c:pt idx="327">
                  <c:v>266.5</c:v>
                </c:pt>
                <c:pt idx="328">
                  <c:v>266.5</c:v>
                </c:pt>
                <c:pt idx="329">
                  <c:v>266.5</c:v>
                </c:pt>
                <c:pt idx="330">
                  <c:v>266.5</c:v>
                </c:pt>
                <c:pt idx="331">
                  <c:v>266.8</c:v>
                </c:pt>
                <c:pt idx="332">
                  <c:v>267</c:v>
                </c:pt>
                <c:pt idx="333">
                  <c:v>267.3</c:v>
                </c:pt>
                <c:pt idx="334">
                  <c:v>267.5</c:v>
                </c:pt>
                <c:pt idx="335">
                  <c:v>267.8</c:v>
                </c:pt>
                <c:pt idx="336">
                  <c:v>268.2</c:v>
                </c:pt>
                <c:pt idx="337">
                  <c:v>268.5</c:v>
                </c:pt>
                <c:pt idx="338">
                  <c:v>268.7</c:v>
                </c:pt>
                <c:pt idx="339">
                  <c:v>268.89999999999998</c:v>
                </c:pt>
                <c:pt idx="340">
                  <c:v>269.10000000000002</c:v>
                </c:pt>
                <c:pt idx="341">
                  <c:v>269.2</c:v>
                </c:pt>
                <c:pt idx="342">
                  <c:v>269.3</c:v>
                </c:pt>
                <c:pt idx="343">
                  <c:v>269.39999999999998</c:v>
                </c:pt>
                <c:pt idx="344">
                  <c:v>269.3</c:v>
                </c:pt>
                <c:pt idx="345">
                  <c:v>269.39999999999998</c:v>
                </c:pt>
                <c:pt idx="346">
                  <c:v>269.39999999999998</c:v>
                </c:pt>
                <c:pt idx="347">
                  <c:v>269.39999999999998</c:v>
                </c:pt>
                <c:pt idx="348">
                  <c:v>269.5</c:v>
                </c:pt>
                <c:pt idx="349">
                  <c:v>269.60000000000002</c:v>
                </c:pt>
                <c:pt idx="350">
                  <c:v>269.8</c:v>
                </c:pt>
                <c:pt idx="351">
                  <c:v>270</c:v>
                </c:pt>
                <c:pt idx="352">
                  <c:v>270.3</c:v>
                </c:pt>
                <c:pt idx="353">
                  <c:v>270.60000000000002</c:v>
                </c:pt>
                <c:pt idx="354">
                  <c:v>271</c:v>
                </c:pt>
                <c:pt idx="355">
                  <c:v>271.39999999999998</c:v>
                </c:pt>
                <c:pt idx="356">
                  <c:v>271.89999999999998</c:v>
                </c:pt>
                <c:pt idx="357">
                  <c:v>272.5</c:v>
                </c:pt>
                <c:pt idx="358">
                  <c:v>273</c:v>
                </c:pt>
                <c:pt idx="359">
                  <c:v>273.5</c:v>
                </c:pt>
                <c:pt idx="360">
                  <c:v>274.10000000000002</c:v>
                </c:pt>
                <c:pt idx="361">
                  <c:v>274.60000000000002</c:v>
                </c:pt>
                <c:pt idx="362">
                  <c:v>275.3</c:v>
                </c:pt>
                <c:pt idx="363">
                  <c:v>275.89999999999998</c:v>
                </c:pt>
                <c:pt idx="364">
                  <c:v>276.5</c:v>
                </c:pt>
                <c:pt idx="365">
                  <c:v>276.8</c:v>
                </c:pt>
                <c:pt idx="366">
                  <c:v>276.39999999999998</c:v>
                </c:pt>
                <c:pt idx="367">
                  <c:v>276</c:v>
                </c:pt>
                <c:pt idx="368">
                  <c:v>276.10000000000002</c:v>
                </c:pt>
                <c:pt idx="369">
                  <c:v>277.3</c:v>
                </c:pt>
                <c:pt idx="370">
                  <c:v>278.10000000000002</c:v>
                </c:pt>
                <c:pt idx="371">
                  <c:v>278.7</c:v>
                </c:pt>
                <c:pt idx="372">
                  <c:v>279.10000000000002</c:v>
                </c:pt>
                <c:pt idx="373">
                  <c:v>279.5</c:v>
                </c:pt>
                <c:pt idx="374">
                  <c:v>279.8</c:v>
                </c:pt>
                <c:pt idx="375">
                  <c:v>280.10000000000002</c:v>
                </c:pt>
                <c:pt idx="376">
                  <c:v>280.3</c:v>
                </c:pt>
                <c:pt idx="377">
                  <c:v>280.60000000000002</c:v>
                </c:pt>
                <c:pt idx="378">
                  <c:v>280.89999999999998</c:v>
                </c:pt>
                <c:pt idx="379">
                  <c:v>281.10000000000002</c:v>
                </c:pt>
                <c:pt idx="380">
                  <c:v>281.39999999999998</c:v>
                </c:pt>
                <c:pt idx="381">
                  <c:v>281.5</c:v>
                </c:pt>
                <c:pt idx="382">
                  <c:v>281.7</c:v>
                </c:pt>
                <c:pt idx="383">
                  <c:v>281.8</c:v>
                </c:pt>
                <c:pt idx="384">
                  <c:v>281.89999999999998</c:v>
                </c:pt>
                <c:pt idx="385">
                  <c:v>281.89999999999998</c:v>
                </c:pt>
                <c:pt idx="386">
                  <c:v>282.10000000000002</c:v>
                </c:pt>
                <c:pt idx="387">
                  <c:v>282.2</c:v>
                </c:pt>
                <c:pt idx="388">
                  <c:v>282.10000000000002</c:v>
                </c:pt>
                <c:pt idx="389">
                  <c:v>281.89999999999998</c:v>
                </c:pt>
                <c:pt idx="390">
                  <c:v>281.60000000000002</c:v>
                </c:pt>
                <c:pt idx="391">
                  <c:v>281.7</c:v>
                </c:pt>
                <c:pt idx="392">
                  <c:v>281.39999999999998</c:v>
                </c:pt>
                <c:pt idx="393">
                  <c:v>281.5</c:v>
                </c:pt>
                <c:pt idx="394">
                  <c:v>280.89999999999998</c:v>
                </c:pt>
                <c:pt idx="395">
                  <c:v>279.89999999999998</c:v>
                </c:pt>
                <c:pt idx="396">
                  <c:v>280.2</c:v>
                </c:pt>
                <c:pt idx="397">
                  <c:v>280.7</c:v>
                </c:pt>
                <c:pt idx="398">
                  <c:v>280.60000000000002</c:v>
                </c:pt>
                <c:pt idx="399">
                  <c:v>280.89999999999998</c:v>
                </c:pt>
                <c:pt idx="400">
                  <c:v>280.89999999999998</c:v>
                </c:pt>
                <c:pt idx="401">
                  <c:v>280.39999999999998</c:v>
                </c:pt>
                <c:pt idx="402">
                  <c:v>279.5</c:v>
                </c:pt>
                <c:pt idx="403">
                  <c:v>278.39999999999998</c:v>
                </c:pt>
                <c:pt idx="404">
                  <c:v>278.2</c:v>
                </c:pt>
                <c:pt idx="405">
                  <c:v>277.89999999999998</c:v>
                </c:pt>
                <c:pt idx="406">
                  <c:v>277.39999999999998</c:v>
                </c:pt>
                <c:pt idx="407">
                  <c:v>276.8</c:v>
                </c:pt>
                <c:pt idx="408">
                  <c:v>276.8</c:v>
                </c:pt>
                <c:pt idx="409">
                  <c:v>275.8</c:v>
                </c:pt>
                <c:pt idx="410">
                  <c:v>275.39999999999998</c:v>
                </c:pt>
                <c:pt idx="411">
                  <c:v>275</c:v>
                </c:pt>
                <c:pt idx="412">
                  <c:v>274.8</c:v>
                </c:pt>
                <c:pt idx="413">
                  <c:v>274.8</c:v>
                </c:pt>
                <c:pt idx="414">
                  <c:v>274.60000000000002</c:v>
                </c:pt>
                <c:pt idx="415">
                  <c:v>274.3</c:v>
                </c:pt>
                <c:pt idx="416">
                  <c:v>274.10000000000002</c:v>
                </c:pt>
                <c:pt idx="417">
                  <c:v>273.8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67-47E7-A9E6-DAD336F5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19050</xdr:colOff>
      <xdr:row>14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D6651E3-661D-4901-8698-441AF2A02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28</xdr:col>
      <xdr:colOff>19050</xdr:colOff>
      <xdr:row>29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C40A280-0CB1-4DC3-B919-0A70E5BE2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28</xdr:col>
      <xdr:colOff>19050</xdr:colOff>
      <xdr:row>44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C8C12FE-E33F-4A0A-9745-FC0D191A0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28</xdr:col>
      <xdr:colOff>19050</xdr:colOff>
      <xdr:row>59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3859D175-20F3-48E8-AD5E-78398EE09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28</xdr:col>
      <xdr:colOff>19050</xdr:colOff>
      <xdr:row>74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4B8F9C1-ADD4-4BB0-AE83-3305D9CA6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28</xdr:col>
      <xdr:colOff>19050</xdr:colOff>
      <xdr:row>89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D201F86A-CC62-4245-A84B-8452B7E93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28</xdr:col>
      <xdr:colOff>9524</xdr:colOff>
      <xdr:row>104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155B60D-8A8E-4975-AB29-C29502CEE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27</xdr:col>
      <xdr:colOff>561974</xdr:colOff>
      <xdr:row>119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EC4CBCEA-888D-45D1-961F-AEACE213B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375557</xdr:colOff>
      <xdr:row>1</xdr:row>
      <xdr:rowOff>85336</xdr:rowOff>
    </xdr:from>
    <xdr:to>
      <xdr:col>21</xdr:col>
      <xdr:colOff>379056</xdr:colOff>
      <xdr:row>120</xdr:row>
      <xdr:rowOff>174949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66104603-7C2B-7633-44AB-E5EE90C9BDB8}"/>
            </a:ext>
          </a:extLst>
        </xdr:cNvPr>
        <xdr:cNvCxnSpPr/>
      </xdr:nvCxnSpPr>
      <xdr:spPr>
        <a:xfrm>
          <a:off x="13234307" y="279724"/>
          <a:ext cx="3499" cy="23221756"/>
        </a:xfrm>
        <a:prstGeom prst="line">
          <a:avLst/>
        </a:prstGeom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359617</xdr:colOff>
      <xdr:row>79</xdr:row>
      <xdr:rowOff>126352</xdr:rowOff>
    </xdr:from>
    <xdr:to>
      <xdr:col>23</xdr:col>
      <xdr:colOff>9719</xdr:colOff>
      <xdr:row>89</xdr:row>
      <xdr:rowOff>174949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2004F8AA-6F72-0107-BCD0-A9CF7D1CEBFB}"/>
            </a:ext>
          </a:extLst>
        </xdr:cNvPr>
        <xdr:cNvSpPr/>
      </xdr:nvSpPr>
      <xdr:spPr>
        <a:xfrm>
          <a:off x="10156760" y="15482985"/>
          <a:ext cx="3936352" cy="1992474"/>
        </a:xfrm>
        <a:prstGeom prst="ellipse">
          <a:avLst/>
        </a:prstGeom>
        <a:noFill/>
        <a:ln>
          <a:solidFill>
            <a:srgbClr val="FF0000"/>
          </a:solidFill>
        </a:ln>
        <a:effectLst>
          <a:glow rad="63500">
            <a:srgbClr val="FF0000">
              <a:alpha val="40000"/>
            </a:srgb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0"/>
  <sheetViews>
    <sheetView topLeftCell="L1" workbookViewId="0">
      <pane ySplit="2" topLeftCell="A3" activePane="bottomLeft" state="frozen"/>
      <selection pane="bottomLeft" activeCell="M1" sqref="M1:P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77" customWidth="1"/>
    <col min="6" max="6" width="64.85546875" customWidth="1"/>
    <col min="7" max="7" width="63.5703125" customWidth="1"/>
    <col min="8" max="8" width="67.28515625" customWidth="1"/>
    <col min="9" max="9" width="69.7109375" customWidth="1"/>
    <col min="10" max="10" width="67.28515625" customWidth="1"/>
    <col min="11" max="11" width="69.7109375" customWidth="1"/>
    <col min="12" max="12" width="23.42578125" customWidth="1"/>
    <col min="13" max="16" width="49.5703125" customWidth="1"/>
    <col min="17" max="17" width="81.7109375" customWidth="1"/>
    <col min="18" max="18" width="74.28515625" customWidth="1"/>
    <col min="19" max="19" width="54.85546875" customWidth="1"/>
    <col min="20" max="20" width="59" customWidth="1"/>
    <col min="21" max="21" width="73" customWidth="1"/>
    <col min="22" max="22" width="74.5703125" customWidth="1"/>
    <col min="23" max="23" width="52" customWidth="1"/>
    <col min="24" max="24" width="54.42578125" customWidth="1"/>
    <col min="25" max="25" width="66.5703125" customWidth="1"/>
    <col min="26" max="26" width="73.140625" customWidth="1"/>
    <col min="27" max="27" width="68.14062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1" t="s">
        <v>27</v>
      </c>
      <c r="B2" s="1" t="s">
        <v>27</v>
      </c>
      <c r="C2" s="1" t="s">
        <v>28</v>
      </c>
      <c r="D2" s="1" t="s">
        <v>28</v>
      </c>
      <c r="E2" s="1" t="s">
        <v>29</v>
      </c>
      <c r="F2" s="1" t="s">
        <v>30</v>
      </c>
      <c r="G2" s="1" t="s">
        <v>28</v>
      </c>
      <c r="H2" s="1" t="s">
        <v>28</v>
      </c>
      <c r="I2" s="1" t="s">
        <v>28</v>
      </c>
      <c r="J2" s="1" t="s">
        <v>28</v>
      </c>
      <c r="K2" s="1" t="s">
        <v>28</v>
      </c>
      <c r="L2" s="1" t="s">
        <v>31</v>
      </c>
      <c r="M2" s="1" t="s">
        <v>32</v>
      </c>
      <c r="N2" s="1" t="s">
        <v>32</v>
      </c>
      <c r="O2" s="1" t="s">
        <v>32</v>
      </c>
      <c r="P2" s="1" t="s">
        <v>32</v>
      </c>
      <c r="Q2" s="1" t="s">
        <v>33</v>
      </c>
      <c r="R2" s="1" t="s">
        <v>33</v>
      </c>
      <c r="S2" s="1" t="s">
        <v>34</v>
      </c>
      <c r="T2" s="1" t="s">
        <v>35</v>
      </c>
      <c r="U2" s="1" t="s">
        <v>35</v>
      </c>
      <c r="V2" s="1" t="s">
        <v>35</v>
      </c>
      <c r="W2" s="1" t="s">
        <v>35</v>
      </c>
      <c r="X2" s="1" t="s">
        <v>34</v>
      </c>
      <c r="Y2" s="1" t="s">
        <v>33</v>
      </c>
      <c r="Z2" s="1" t="s">
        <v>28</v>
      </c>
      <c r="AA2" s="1" t="s">
        <v>33</v>
      </c>
    </row>
    <row r="3" spans="1:27" x14ac:dyDescent="0.25">
      <c r="A3" t="s">
        <v>36</v>
      </c>
      <c r="B3" s="2">
        <v>1</v>
      </c>
      <c r="C3" s="2">
        <v>87.8</v>
      </c>
      <c r="D3" s="2">
        <v>14.9</v>
      </c>
      <c r="E3" s="2">
        <v>1.016</v>
      </c>
      <c r="F3" s="2">
        <v>-1.2E-2</v>
      </c>
      <c r="G3" s="2">
        <v>100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67.7</v>
      </c>
      <c r="N3" s="2">
        <v>47.4</v>
      </c>
      <c r="O3" s="2">
        <v>23.4</v>
      </c>
      <c r="P3" s="2">
        <v>26.7</v>
      </c>
      <c r="Q3" s="2">
        <v>993</v>
      </c>
      <c r="R3" s="2">
        <v>993</v>
      </c>
      <c r="S3" s="2">
        <v>32.767000000000003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1</v>
      </c>
      <c r="Z3" s="2">
        <v>0</v>
      </c>
      <c r="AA3" s="2">
        <v>70</v>
      </c>
    </row>
    <row r="4" spans="1:27" x14ac:dyDescent="0.25">
      <c r="A4" t="s">
        <v>36</v>
      </c>
      <c r="B4" s="2">
        <v>2</v>
      </c>
      <c r="C4" s="2">
        <v>87.8</v>
      </c>
      <c r="D4" s="2">
        <v>14.9</v>
      </c>
      <c r="E4" s="2">
        <v>1.016</v>
      </c>
      <c r="F4" s="2">
        <v>-1.2E-2</v>
      </c>
      <c r="G4" s="2">
        <v>100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67.7</v>
      </c>
      <c r="N4" s="2">
        <v>47.4</v>
      </c>
      <c r="O4" s="2">
        <v>23.4</v>
      </c>
      <c r="P4" s="2">
        <v>26.7</v>
      </c>
      <c r="Q4" s="2">
        <v>993</v>
      </c>
      <c r="R4" s="2">
        <v>993</v>
      </c>
      <c r="S4" s="2">
        <v>32.767000000000003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1</v>
      </c>
      <c r="Z4" s="2">
        <v>0</v>
      </c>
      <c r="AA4" s="2">
        <v>70</v>
      </c>
    </row>
    <row r="5" spans="1:27" x14ac:dyDescent="0.25">
      <c r="A5" t="s">
        <v>36</v>
      </c>
      <c r="B5" s="2">
        <v>3</v>
      </c>
      <c r="C5" s="2">
        <v>87.8</v>
      </c>
      <c r="D5" s="2">
        <v>14.9</v>
      </c>
      <c r="E5" s="2">
        <v>1.016</v>
      </c>
      <c r="F5" s="2">
        <v>-1.2E-2</v>
      </c>
      <c r="G5" s="2">
        <v>100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67.7</v>
      </c>
      <c r="N5" s="2">
        <v>47.4</v>
      </c>
      <c r="O5" s="2">
        <v>23.4</v>
      </c>
      <c r="P5" s="2">
        <v>26.7</v>
      </c>
      <c r="Q5" s="2">
        <v>993</v>
      </c>
      <c r="R5" s="2">
        <v>993</v>
      </c>
      <c r="S5" s="2">
        <v>32.767000000000003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1</v>
      </c>
      <c r="Z5" s="2">
        <v>0</v>
      </c>
      <c r="AA5" s="2">
        <v>70</v>
      </c>
    </row>
    <row r="6" spans="1:27" x14ac:dyDescent="0.25">
      <c r="A6" t="s">
        <v>36</v>
      </c>
      <c r="B6" s="2">
        <v>4</v>
      </c>
      <c r="C6" s="2">
        <v>87.8</v>
      </c>
      <c r="D6" s="2">
        <v>14.9</v>
      </c>
      <c r="E6" s="2">
        <v>1.016</v>
      </c>
      <c r="F6" s="2">
        <v>-1.2E-2</v>
      </c>
      <c r="G6" s="2">
        <v>100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67.7</v>
      </c>
      <c r="N6" s="2">
        <v>47.4</v>
      </c>
      <c r="O6" s="2">
        <v>23.4</v>
      </c>
      <c r="P6" s="2">
        <v>26.7</v>
      </c>
      <c r="Q6" s="2">
        <v>993</v>
      </c>
      <c r="R6" s="2">
        <v>993</v>
      </c>
      <c r="S6" s="2">
        <v>32.767000000000003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1</v>
      </c>
      <c r="Z6" s="2">
        <v>0</v>
      </c>
      <c r="AA6" s="2">
        <v>70</v>
      </c>
    </row>
    <row r="7" spans="1:27" x14ac:dyDescent="0.25">
      <c r="A7" t="s">
        <v>36</v>
      </c>
      <c r="B7" s="2">
        <v>5</v>
      </c>
      <c r="C7" s="2">
        <v>87.8</v>
      </c>
      <c r="D7" s="2">
        <v>14.9</v>
      </c>
      <c r="E7" s="2">
        <v>1.016</v>
      </c>
      <c r="F7" s="2">
        <v>-1.2E-2</v>
      </c>
      <c r="G7" s="2">
        <v>100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67.7</v>
      </c>
      <c r="N7" s="2">
        <v>47.4</v>
      </c>
      <c r="O7" s="2">
        <v>23.4</v>
      </c>
      <c r="P7" s="2">
        <v>26.7</v>
      </c>
      <c r="Q7" s="2">
        <v>993</v>
      </c>
      <c r="R7" s="2">
        <v>993</v>
      </c>
      <c r="S7" s="2">
        <v>32.767000000000003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0</v>
      </c>
      <c r="AA7" s="2">
        <v>70</v>
      </c>
    </row>
    <row r="8" spans="1:27" x14ac:dyDescent="0.25">
      <c r="A8" t="s">
        <v>36</v>
      </c>
      <c r="B8" s="2">
        <v>6</v>
      </c>
      <c r="C8" s="2">
        <v>87.8</v>
      </c>
      <c r="D8" s="2">
        <v>14.9</v>
      </c>
      <c r="E8" s="2">
        <v>1.016</v>
      </c>
      <c r="F8" s="2">
        <v>-1.2E-2</v>
      </c>
      <c r="G8" s="2">
        <v>100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67.7</v>
      </c>
      <c r="N8" s="2">
        <v>47.4</v>
      </c>
      <c r="O8" s="2">
        <v>23.4</v>
      </c>
      <c r="P8" s="2">
        <v>26.7</v>
      </c>
      <c r="Q8" s="2">
        <v>993</v>
      </c>
      <c r="R8" s="2">
        <v>993</v>
      </c>
      <c r="S8" s="2">
        <v>32.767000000000003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2">
        <v>0</v>
      </c>
      <c r="AA8" s="2">
        <v>70</v>
      </c>
    </row>
    <row r="9" spans="1:27" x14ac:dyDescent="0.25">
      <c r="A9" t="s">
        <v>36</v>
      </c>
      <c r="B9" s="2">
        <v>7</v>
      </c>
      <c r="C9" s="2">
        <v>87.8</v>
      </c>
      <c r="D9" s="2">
        <v>14.9</v>
      </c>
      <c r="E9" s="2">
        <v>1.016</v>
      </c>
      <c r="F9" s="2">
        <v>-1.2E-2</v>
      </c>
      <c r="G9" s="2">
        <v>100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67.7</v>
      </c>
      <c r="N9" s="2">
        <v>47.4</v>
      </c>
      <c r="O9" s="2">
        <v>23.4</v>
      </c>
      <c r="P9" s="2">
        <v>26.7</v>
      </c>
      <c r="Q9" s="2">
        <v>993</v>
      </c>
      <c r="R9" s="2">
        <v>993</v>
      </c>
      <c r="S9" s="2">
        <v>32.767000000000003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</v>
      </c>
      <c r="Z9" s="2">
        <v>0</v>
      </c>
      <c r="AA9" s="2">
        <v>70</v>
      </c>
    </row>
    <row r="10" spans="1:27" x14ac:dyDescent="0.25">
      <c r="A10" t="s">
        <v>36</v>
      </c>
      <c r="B10" s="2">
        <v>8</v>
      </c>
      <c r="C10" s="2">
        <v>87.8</v>
      </c>
      <c r="D10" s="2">
        <v>14.9</v>
      </c>
      <c r="E10" s="2">
        <v>1.016</v>
      </c>
      <c r="F10" s="2">
        <v>-1.2E-2</v>
      </c>
      <c r="G10" s="2">
        <v>100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67.7</v>
      </c>
      <c r="N10" s="2">
        <v>47.4</v>
      </c>
      <c r="O10" s="2">
        <v>23.4</v>
      </c>
      <c r="P10" s="2">
        <v>26.7</v>
      </c>
      <c r="Q10" s="2">
        <v>993</v>
      </c>
      <c r="R10" s="2">
        <v>993</v>
      </c>
      <c r="S10" s="2">
        <v>32.767000000000003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0</v>
      </c>
      <c r="AA10" s="2">
        <v>70</v>
      </c>
    </row>
    <row r="11" spans="1:27" x14ac:dyDescent="0.25">
      <c r="A11" t="s">
        <v>36</v>
      </c>
      <c r="B11" s="2">
        <v>9</v>
      </c>
      <c r="C11" s="2">
        <v>87.8</v>
      </c>
      <c r="D11" s="2">
        <v>14.9</v>
      </c>
      <c r="E11" s="2">
        <v>1.016</v>
      </c>
      <c r="F11" s="2">
        <v>-1.2E-2</v>
      </c>
      <c r="G11" s="2">
        <v>100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67.7</v>
      </c>
      <c r="N11" s="2">
        <v>47.4</v>
      </c>
      <c r="O11" s="2">
        <v>23.4</v>
      </c>
      <c r="P11" s="2">
        <v>26.7</v>
      </c>
      <c r="Q11" s="2">
        <v>993</v>
      </c>
      <c r="R11" s="2">
        <v>993</v>
      </c>
      <c r="S11" s="2">
        <v>32.767000000000003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1</v>
      </c>
      <c r="Z11" s="2">
        <v>0</v>
      </c>
      <c r="AA11" s="2">
        <v>70</v>
      </c>
    </row>
    <row r="12" spans="1:27" x14ac:dyDescent="0.25">
      <c r="A12" t="s">
        <v>36</v>
      </c>
      <c r="B12" s="2">
        <v>10</v>
      </c>
      <c r="C12" s="2">
        <v>87.8</v>
      </c>
      <c r="D12" s="2">
        <v>14.9</v>
      </c>
      <c r="E12" s="2">
        <v>1.016</v>
      </c>
      <c r="F12" s="2">
        <v>-1.2E-2</v>
      </c>
      <c r="G12" s="2">
        <v>100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67.7</v>
      </c>
      <c r="N12" s="2">
        <v>47.4</v>
      </c>
      <c r="O12" s="2">
        <v>23.4</v>
      </c>
      <c r="P12" s="2">
        <v>26.7</v>
      </c>
      <c r="Q12" s="2">
        <v>993</v>
      </c>
      <c r="R12" s="2">
        <v>993</v>
      </c>
      <c r="S12" s="2">
        <v>32.767000000000003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1</v>
      </c>
      <c r="Z12" s="2">
        <v>0</v>
      </c>
      <c r="AA12" s="2">
        <v>70</v>
      </c>
    </row>
    <row r="13" spans="1:27" x14ac:dyDescent="0.25">
      <c r="A13" t="s">
        <v>36</v>
      </c>
      <c r="B13" s="2">
        <v>11</v>
      </c>
      <c r="C13" s="2">
        <v>87.8</v>
      </c>
      <c r="D13" s="2">
        <v>14.9</v>
      </c>
      <c r="E13" s="2">
        <v>1.016</v>
      </c>
      <c r="F13" s="2">
        <v>-1.2E-2</v>
      </c>
      <c r="G13" s="2">
        <v>100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67.599999999999994</v>
      </c>
      <c r="N13" s="2">
        <v>47.4</v>
      </c>
      <c r="O13" s="2">
        <v>23.4</v>
      </c>
      <c r="P13" s="2">
        <v>26.7</v>
      </c>
      <c r="Q13" s="2">
        <v>993</v>
      </c>
      <c r="R13" s="2">
        <v>993</v>
      </c>
      <c r="S13" s="2">
        <v>32.767000000000003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1</v>
      </c>
      <c r="Z13" s="2">
        <v>0</v>
      </c>
      <c r="AA13" s="2">
        <v>70</v>
      </c>
    </row>
    <row r="14" spans="1:27" x14ac:dyDescent="0.25">
      <c r="A14" t="s">
        <v>36</v>
      </c>
      <c r="B14" s="2">
        <v>12</v>
      </c>
      <c r="C14" s="2">
        <v>87.8</v>
      </c>
      <c r="D14" s="2">
        <v>14.9</v>
      </c>
      <c r="E14" s="2">
        <v>1.016</v>
      </c>
      <c r="F14" s="2">
        <v>-1.2E-2</v>
      </c>
      <c r="G14" s="2">
        <v>100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67.599999999999994</v>
      </c>
      <c r="N14" s="2">
        <v>47.2</v>
      </c>
      <c r="O14" s="2">
        <v>23.4</v>
      </c>
      <c r="P14" s="2">
        <v>26.7</v>
      </c>
      <c r="Q14" s="2">
        <v>993</v>
      </c>
      <c r="R14" s="2">
        <v>993</v>
      </c>
      <c r="S14" s="2">
        <v>32.767000000000003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70</v>
      </c>
    </row>
    <row r="15" spans="1:27" x14ac:dyDescent="0.25">
      <c r="A15" t="s">
        <v>36</v>
      </c>
      <c r="B15" s="2">
        <v>13</v>
      </c>
      <c r="C15" s="2">
        <v>87.8</v>
      </c>
      <c r="D15" s="2">
        <v>14.9</v>
      </c>
      <c r="E15" s="2">
        <v>1.016</v>
      </c>
      <c r="F15" s="2">
        <v>-1.2E-2</v>
      </c>
      <c r="G15" s="2">
        <v>100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67.599999999999994</v>
      </c>
      <c r="N15" s="2">
        <v>47.2</v>
      </c>
      <c r="O15" s="2">
        <v>23.3</v>
      </c>
      <c r="P15" s="2">
        <v>26.7</v>
      </c>
      <c r="Q15" s="2">
        <v>993</v>
      </c>
      <c r="R15" s="2">
        <v>993</v>
      </c>
      <c r="S15" s="2">
        <v>32.767000000000003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1</v>
      </c>
      <c r="Z15" s="2">
        <v>0</v>
      </c>
      <c r="AA15" s="2">
        <v>70</v>
      </c>
    </row>
    <row r="16" spans="1:27" x14ac:dyDescent="0.25">
      <c r="A16" t="s">
        <v>36</v>
      </c>
      <c r="B16" s="2">
        <v>14</v>
      </c>
      <c r="C16" s="2">
        <v>87.8</v>
      </c>
      <c r="D16" s="2">
        <v>14.9</v>
      </c>
      <c r="E16" s="2">
        <v>1.016</v>
      </c>
      <c r="F16" s="2">
        <v>-1.2E-2</v>
      </c>
      <c r="G16" s="2">
        <v>100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67.599999999999994</v>
      </c>
      <c r="N16" s="2">
        <v>47.2</v>
      </c>
      <c r="O16" s="2">
        <v>23.3</v>
      </c>
      <c r="P16" s="2">
        <v>26.7</v>
      </c>
      <c r="Q16" s="2">
        <v>993</v>
      </c>
      <c r="R16" s="2">
        <v>993</v>
      </c>
      <c r="S16" s="2">
        <v>32.767000000000003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1</v>
      </c>
      <c r="Z16" s="2">
        <v>0</v>
      </c>
      <c r="AA16" s="2">
        <v>70</v>
      </c>
    </row>
    <row r="17" spans="1:27" x14ac:dyDescent="0.25">
      <c r="A17" t="s">
        <v>36</v>
      </c>
      <c r="B17" s="2">
        <v>15</v>
      </c>
      <c r="C17" s="2">
        <v>87.8</v>
      </c>
      <c r="D17" s="2">
        <v>14.9</v>
      </c>
      <c r="E17" s="2">
        <v>1.016</v>
      </c>
      <c r="F17" s="2">
        <v>-1.2E-2</v>
      </c>
      <c r="G17" s="2">
        <v>100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67.599999999999994</v>
      </c>
      <c r="N17" s="2">
        <v>47.2</v>
      </c>
      <c r="O17" s="2">
        <v>23.3</v>
      </c>
      <c r="P17" s="2">
        <v>26.7</v>
      </c>
      <c r="Q17" s="2">
        <v>993</v>
      </c>
      <c r="R17" s="2">
        <v>993</v>
      </c>
      <c r="S17" s="2">
        <v>32.767000000000003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1</v>
      </c>
      <c r="Z17" s="2">
        <v>0</v>
      </c>
      <c r="AA17" s="2">
        <v>70</v>
      </c>
    </row>
    <row r="18" spans="1:27" x14ac:dyDescent="0.25">
      <c r="A18" t="s">
        <v>36</v>
      </c>
      <c r="B18" s="2">
        <v>16</v>
      </c>
      <c r="C18" s="2">
        <v>87.8</v>
      </c>
      <c r="D18" s="2">
        <v>14.9</v>
      </c>
      <c r="E18" s="2">
        <v>1.016</v>
      </c>
      <c r="F18" s="2">
        <v>-1.2E-2</v>
      </c>
      <c r="G18" s="2">
        <v>100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67.599999999999994</v>
      </c>
      <c r="N18" s="2">
        <v>47.2</v>
      </c>
      <c r="O18" s="2">
        <v>23.3</v>
      </c>
      <c r="P18" s="2">
        <v>26.7</v>
      </c>
      <c r="Q18" s="2">
        <v>993</v>
      </c>
      <c r="R18" s="2">
        <v>993</v>
      </c>
      <c r="S18" s="2">
        <v>32.767000000000003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1</v>
      </c>
      <c r="Z18" s="2">
        <v>0</v>
      </c>
      <c r="AA18" s="2">
        <v>70</v>
      </c>
    </row>
    <row r="19" spans="1:27" x14ac:dyDescent="0.25">
      <c r="A19" t="s">
        <v>36</v>
      </c>
      <c r="B19" s="2">
        <v>17</v>
      </c>
      <c r="C19" s="2">
        <v>87.8</v>
      </c>
      <c r="D19" s="2">
        <v>14.9</v>
      </c>
      <c r="E19" s="2">
        <v>1.016</v>
      </c>
      <c r="F19" s="2">
        <v>-1.2E-2</v>
      </c>
      <c r="G19" s="2">
        <v>100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67.599999999999994</v>
      </c>
      <c r="N19" s="2">
        <v>47.2</v>
      </c>
      <c r="O19" s="2">
        <v>23.3</v>
      </c>
      <c r="P19" s="2">
        <v>26.7</v>
      </c>
      <c r="Q19" s="2">
        <v>993</v>
      </c>
      <c r="R19" s="2">
        <v>993</v>
      </c>
      <c r="S19" s="2">
        <v>1.149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1</v>
      </c>
      <c r="Z19" s="2">
        <v>0</v>
      </c>
      <c r="AA19" s="2">
        <v>70</v>
      </c>
    </row>
    <row r="20" spans="1:27" x14ac:dyDescent="0.25">
      <c r="A20" t="s">
        <v>36</v>
      </c>
      <c r="B20" s="2">
        <v>18</v>
      </c>
      <c r="C20" s="2">
        <v>87.8</v>
      </c>
      <c r="D20" s="2">
        <v>14.9</v>
      </c>
      <c r="E20" s="2">
        <v>1.016</v>
      </c>
      <c r="F20" s="2">
        <v>-1.2E-2</v>
      </c>
      <c r="G20" s="2">
        <v>100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67.599999999999994</v>
      </c>
      <c r="N20" s="2">
        <v>47.2</v>
      </c>
      <c r="O20" s="2">
        <v>23.3</v>
      </c>
      <c r="P20" s="2">
        <v>26.7</v>
      </c>
      <c r="Q20" s="2">
        <v>993</v>
      </c>
      <c r="R20" s="2">
        <v>993</v>
      </c>
      <c r="S20" s="2">
        <v>1.149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2">
        <v>0</v>
      </c>
      <c r="AA20" s="2">
        <v>70</v>
      </c>
    </row>
    <row r="21" spans="1:27" x14ac:dyDescent="0.25">
      <c r="A21" t="s">
        <v>36</v>
      </c>
      <c r="B21" s="2">
        <v>19</v>
      </c>
      <c r="C21" s="2">
        <v>87.8</v>
      </c>
      <c r="D21" s="2">
        <v>14.9</v>
      </c>
      <c r="E21" s="2">
        <v>1.016</v>
      </c>
      <c r="F21" s="2">
        <v>-1.2E-2</v>
      </c>
      <c r="G21" s="2">
        <v>100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67.599999999999994</v>
      </c>
      <c r="N21" s="2">
        <v>47.2</v>
      </c>
      <c r="O21" s="2">
        <v>23.3</v>
      </c>
      <c r="P21" s="2">
        <v>26.7</v>
      </c>
      <c r="Q21" s="2">
        <v>993</v>
      </c>
      <c r="R21" s="2">
        <v>993</v>
      </c>
      <c r="S21" s="2">
        <v>1.149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1</v>
      </c>
      <c r="Z21" s="2">
        <v>0</v>
      </c>
      <c r="AA21" s="2">
        <v>70</v>
      </c>
    </row>
    <row r="22" spans="1:27" x14ac:dyDescent="0.25">
      <c r="A22" t="s">
        <v>36</v>
      </c>
      <c r="B22" s="2">
        <v>20</v>
      </c>
      <c r="C22" s="2">
        <v>87.8</v>
      </c>
      <c r="D22" s="2">
        <v>14.9</v>
      </c>
      <c r="E22" s="2">
        <v>1.016</v>
      </c>
      <c r="F22" s="2">
        <v>-1.2E-2</v>
      </c>
      <c r="G22" s="2">
        <v>100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67.599999999999994</v>
      </c>
      <c r="N22" s="2">
        <v>47.2</v>
      </c>
      <c r="O22" s="2">
        <v>23.3</v>
      </c>
      <c r="P22" s="2">
        <v>26.7</v>
      </c>
      <c r="Q22" s="2">
        <v>993</v>
      </c>
      <c r="R22" s="2">
        <v>993</v>
      </c>
      <c r="S22" s="2">
        <v>1.149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1</v>
      </c>
      <c r="Z22" s="2">
        <v>0</v>
      </c>
      <c r="AA22" s="2">
        <v>70</v>
      </c>
    </row>
    <row r="23" spans="1:27" x14ac:dyDescent="0.25">
      <c r="A23" t="s">
        <v>36</v>
      </c>
      <c r="B23" s="2">
        <v>21</v>
      </c>
      <c r="C23" s="2">
        <v>87.8</v>
      </c>
      <c r="D23" s="2">
        <v>14.9</v>
      </c>
      <c r="E23" s="2">
        <v>1.016</v>
      </c>
      <c r="F23" s="2">
        <v>-1.2E-2</v>
      </c>
      <c r="G23" s="2">
        <v>100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67.599999999999994</v>
      </c>
      <c r="N23" s="2">
        <v>47.2</v>
      </c>
      <c r="O23" s="2">
        <v>23.3</v>
      </c>
      <c r="P23" s="2">
        <v>26.7</v>
      </c>
      <c r="Q23" s="2">
        <v>993</v>
      </c>
      <c r="R23" s="2">
        <v>993</v>
      </c>
      <c r="S23" s="2">
        <v>1.149</v>
      </c>
      <c r="T23" s="2">
        <v>282</v>
      </c>
      <c r="U23" s="2">
        <v>0</v>
      </c>
      <c r="V23" s="2">
        <v>0</v>
      </c>
      <c r="W23" s="2">
        <v>0</v>
      </c>
      <c r="X23" s="2">
        <v>0</v>
      </c>
      <c r="Y23" s="2">
        <v>1</v>
      </c>
      <c r="Z23" s="2">
        <v>0</v>
      </c>
      <c r="AA23" s="2">
        <v>70</v>
      </c>
    </row>
    <row r="24" spans="1:27" x14ac:dyDescent="0.25">
      <c r="A24" t="s">
        <v>36</v>
      </c>
      <c r="B24" s="2">
        <v>22</v>
      </c>
      <c r="C24" s="2">
        <v>87.8</v>
      </c>
      <c r="D24" s="2">
        <v>14.9</v>
      </c>
      <c r="E24" s="2">
        <v>1.016</v>
      </c>
      <c r="F24" s="2">
        <v>-1.2E-2</v>
      </c>
      <c r="G24" s="2">
        <v>100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67.599999999999994</v>
      </c>
      <c r="N24" s="2">
        <v>47.2</v>
      </c>
      <c r="O24" s="2">
        <v>23.3</v>
      </c>
      <c r="P24" s="2">
        <v>26.7</v>
      </c>
      <c r="Q24" s="2">
        <v>993</v>
      </c>
      <c r="R24" s="2">
        <v>993</v>
      </c>
      <c r="S24" s="2">
        <v>1.149</v>
      </c>
      <c r="T24" s="2">
        <v>282</v>
      </c>
      <c r="U24" s="2">
        <v>0</v>
      </c>
      <c r="V24" s="2">
        <v>0</v>
      </c>
      <c r="W24" s="2">
        <v>0</v>
      </c>
      <c r="X24" s="2">
        <v>0</v>
      </c>
      <c r="Y24" s="2">
        <v>1</v>
      </c>
      <c r="Z24" s="2">
        <v>0</v>
      </c>
      <c r="AA24" s="2">
        <v>70</v>
      </c>
    </row>
    <row r="25" spans="1:27" x14ac:dyDescent="0.25">
      <c r="A25" t="s">
        <v>36</v>
      </c>
      <c r="B25" s="2">
        <v>23</v>
      </c>
      <c r="C25" s="2">
        <v>87.8</v>
      </c>
      <c r="D25" s="2">
        <v>14.9</v>
      </c>
      <c r="E25" s="2">
        <v>1.016</v>
      </c>
      <c r="F25" s="2">
        <v>-1.2E-2</v>
      </c>
      <c r="G25" s="2">
        <v>100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67.599999999999994</v>
      </c>
      <c r="N25" s="2">
        <v>47.2</v>
      </c>
      <c r="O25" s="2">
        <v>23.3</v>
      </c>
      <c r="P25" s="2">
        <v>26.7</v>
      </c>
      <c r="Q25" s="2">
        <v>993</v>
      </c>
      <c r="R25" s="2">
        <v>993</v>
      </c>
      <c r="S25" s="2">
        <v>1.149</v>
      </c>
      <c r="T25" s="2">
        <v>282</v>
      </c>
      <c r="U25" s="2">
        <v>0</v>
      </c>
      <c r="V25" s="2">
        <v>0</v>
      </c>
      <c r="W25" s="2">
        <v>0</v>
      </c>
      <c r="X25" s="2">
        <v>0</v>
      </c>
      <c r="Y25" s="2">
        <v>1</v>
      </c>
      <c r="Z25" s="2">
        <v>0</v>
      </c>
      <c r="AA25" s="2">
        <v>70</v>
      </c>
    </row>
    <row r="26" spans="1:27" x14ac:dyDescent="0.25">
      <c r="A26" t="s">
        <v>36</v>
      </c>
      <c r="B26" s="2">
        <v>24</v>
      </c>
      <c r="C26" s="2">
        <v>87.8</v>
      </c>
      <c r="D26" s="2">
        <v>14.9</v>
      </c>
      <c r="E26" s="2">
        <v>1.016</v>
      </c>
      <c r="F26" s="2">
        <v>-1.2E-2</v>
      </c>
      <c r="G26" s="2">
        <v>100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67.599999999999994</v>
      </c>
      <c r="N26" s="2">
        <v>47.2</v>
      </c>
      <c r="O26" s="2">
        <v>23.3</v>
      </c>
      <c r="P26" s="2">
        <v>26.7</v>
      </c>
      <c r="Q26" s="2">
        <v>993</v>
      </c>
      <c r="R26" s="2">
        <v>993</v>
      </c>
      <c r="S26" s="2">
        <v>1.149</v>
      </c>
      <c r="T26" s="2">
        <v>282</v>
      </c>
      <c r="U26" s="2">
        <v>0</v>
      </c>
      <c r="V26" s="2">
        <v>0</v>
      </c>
      <c r="W26" s="2">
        <v>0</v>
      </c>
      <c r="X26" s="2">
        <v>0</v>
      </c>
      <c r="Y26" s="2">
        <v>1</v>
      </c>
      <c r="Z26" s="2">
        <v>0</v>
      </c>
      <c r="AA26" s="2">
        <v>70</v>
      </c>
    </row>
    <row r="27" spans="1:27" x14ac:dyDescent="0.25">
      <c r="A27" t="s">
        <v>36</v>
      </c>
      <c r="B27" s="2">
        <v>25</v>
      </c>
      <c r="C27" s="2">
        <v>87.8</v>
      </c>
      <c r="D27" s="2">
        <v>14.9</v>
      </c>
      <c r="E27" s="2">
        <v>1.016</v>
      </c>
      <c r="F27" s="2">
        <v>-1.2E-2</v>
      </c>
      <c r="G27" s="2">
        <v>100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67.599999999999994</v>
      </c>
      <c r="N27" s="2">
        <v>47.2</v>
      </c>
      <c r="O27" s="2">
        <v>23.3</v>
      </c>
      <c r="P27" s="2">
        <v>26.7</v>
      </c>
      <c r="Q27" s="2">
        <v>993</v>
      </c>
      <c r="R27" s="2">
        <v>993</v>
      </c>
      <c r="S27" s="2">
        <v>1.149</v>
      </c>
      <c r="T27" s="2">
        <v>282</v>
      </c>
      <c r="U27" s="2">
        <v>0</v>
      </c>
      <c r="V27" s="2">
        <v>0</v>
      </c>
      <c r="W27" s="2">
        <v>0</v>
      </c>
      <c r="X27" s="2">
        <v>0</v>
      </c>
      <c r="Y27" s="2">
        <v>1</v>
      </c>
      <c r="Z27" s="2">
        <v>0</v>
      </c>
      <c r="AA27" s="2">
        <v>70</v>
      </c>
    </row>
    <row r="28" spans="1:27" x14ac:dyDescent="0.25">
      <c r="A28" t="s">
        <v>36</v>
      </c>
      <c r="B28" s="2">
        <v>26</v>
      </c>
      <c r="C28" s="2">
        <v>87.8</v>
      </c>
      <c r="D28" s="2">
        <v>14.9</v>
      </c>
      <c r="E28" s="2">
        <v>1.016</v>
      </c>
      <c r="F28" s="2">
        <v>-1.2E-2</v>
      </c>
      <c r="G28" s="2">
        <v>100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67.599999999999994</v>
      </c>
      <c r="N28" s="2">
        <v>47.2</v>
      </c>
      <c r="O28" s="2">
        <v>23.3</v>
      </c>
      <c r="P28" s="2">
        <v>26.7</v>
      </c>
      <c r="Q28" s="2">
        <v>993</v>
      </c>
      <c r="R28" s="2">
        <v>993</v>
      </c>
      <c r="S28" s="2">
        <v>1.149</v>
      </c>
      <c r="T28" s="2">
        <v>282</v>
      </c>
      <c r="U28" s="2">
        <v>0</v>
      </c>
      <c r="V28" s="2">
        <v>0</v>
      </c>
      <c r="W28" s="2">
        <v>0</v>
      </c>
      <c r="X28" s="2">
        <v>0</v>
      </c>
      <c r="Y28" s="2">
        <v>10</v>
      </c>
      <c r="Z28" s="2">
        <v>0</v>
      </c>
      <c r="AA28" s="2">
        <v>70</v>
      </c>
    </row>
    <row r="29" spans="1:27" x14ac:dyDescent="0.25">
      <c r="A29" t="s">
        <v>36</v>
      </c>
      <c r="B29" s="2">
        <v>27</v>
      </c>
      <c r="C29" s="2">
        <v>87.8</v>
      </c>
      <c r="D29" s="2">
        <v>14.9</v>
      </c>
      <c r="E29" s="2">
        <v>1.016</v>
      </c>
      <c r="F29" s="2">
        <v>-1.2E-2</v>
      </c>
      <c r="G29" s="2">
        <v>100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67.599999999999994</v>
      </c>
      <c r="N29" s="2">
        <v>47.2</v>
      </c>
      <c r="O29" s="2">
        <v>23.3</v>
      </c>
      <c r="P29" s="2">
        <v>26.7</v>
      </c>
      <c r="Q29" s="2">
        <v>993</v>
      </c>
      <c r="R29" s="2">
        <v>993</v>
      </c>
      <c r="S29" s="2">
        <v>1.149</v>
      </c>
      <c r="T29" s="2">
        <v>282</v>
      </c>
      <c r="U29" s="2">
        <v>0</v>
      </c>
      <c r="V29" s="2">
        <v>0</v>
      </c>
      <c r="W29" s="2">
        <v>0</v>
      </c>
      <c r="X29" s="2">
        <v>0</v>
      </c>
      <c r="Y29" s="2">
        <v>10</v>
      </c>
      <c r="Z29" s="2">
        <v>94.99</v>
      </c>
      <c r="AA29" s="2">
        <v>70</v>
      </c>
    </row>
    <row r="30" spans="1:27" x14ac:dyDescent="0.25">
      <c r="A30" t="s">
        <v>36</v>
      </c>
      <c r="B30" s="2">
        <v>28</v>
      </c>
      <c r="C30" s="2">
        <v>87.8</v>
      </c>
      <c r="D30" s="2">
        <v>14.9</v>
      </c>
      <c r="E30" s="2">
        <v>1.016</v>
      </c>
      <c r="F30" s="2">
        <v>-1.2E-2</v>
      </c>
      <c r="G30" s="2">
        <v>100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67.599999999999994</v>
      </c>
      <c r="N30" s="2">
        <v>47.2</v>
      </c>
      <c r="O30" s="2">
        <v>23.3</v>
      </c>
      <c r="P30" s="2">
        <v>26.7</v>
      </c>
      <c r="Q30" s="2">
        <v>993</v>
      </c>
      <c r="R30" s="2">
        <v>993</v>
      </c>
      <c r="S30" s="2">
        <v>1.149</v>
      </c>
      <c r="T30" s="2">
        <v>282</v>
      </c>
      <c r="U30" s="2">
        <v>0</v>
      </c>
      <c r="V30" s="2">
        <v>0</v>
      </c>
      <c r="W30" s="2">
        <v>0</v>
      </c>
      <c r="X30" s="2">
        <v>0</v>
      </c>
      <c r="Y30" s="2">
        <v>10</v>
      </c>
      <c r="Z30" s="2">
        <v>94.99</v>
      </c>
      <c r="AA30" s="2">
        <v>70</v>
      </c>
    </row>
    <row r="31" spans="1:27" x14ac:dyDescent="0.25">
      <c r="A31" t="s">
        <v>36</v>
      </c>
      <c r="B31" s="2">
        <v>29</v>
      </c>
      <c r="C31" s="2">
        <v>83.5</v>
      </c>
      <c r="D31" s="2">
        <v>14.9</v>
      </c>
      <c r="E31" s="2">
        <v>0.52900000000000003</v>
      </c>
      <c r="F31" s="2">
        <v>-1.2E-2</v>
      </c>
      <c r="G31" s="2">
        <v>100</v>
      </c>
      <c r="H31" s="2">
        <v>0.02</v>
      </c>
      <c r="I31" s="2">
        <v>0</v>
      </c>
      <c r="J31" s="2">
        <v>0</v>
      </c>
      <c r="K31" s="2">
        <v>0</v>
      </c>
      <c r="L31" s="2">
        <v>860</v>
      </c>
      <c r="M31" s="2">
        <v>175.2</v>
      </c>
      <c r="N31" s="2">
        <v>57</v>
      </c>
      <c r="O31" s="2">
        <v>77</v>
      </c>
      <c r="P31" s="2">
        <v>104</v>
      </c>
      <c r="Q31" s="2">
        <v>993.2</v>
      </c>
      <c r="R31" s="2">
        <v>993</v>
      </c>
      <c r="S31" s="2">
        <v>7.2119999999999997</v>
      </c>
      <c r="T31" s="2">
        <v>155</v>
      </c>
      <c r="U31" s="2">
        <v>0</v>
      </c>
      <c r="V31" s="2">
        <v>0</v>
      </c>
      <c r="W31" s="2">
        <v>0</v>
      </c>
      <c r="X31" s="2">
        <v>0</v>
      </c>
      <c r="Y31" s="2">
        <v>10</v>
      </c>
      <c r="Z31" s="2">
        <v>94.99</v>
      </c>
      <c r="AA31" s="2">
        <v>70</v>
      </c>
    </row>
    <row r="32" spans="1:27" x14ac:dyDescent="0.25">
      <c r="A32" t="s">
        <v>36</v>
      </c>
      <c r="B32" s="2">
        <v>30</v>
      </c>
      <c r="C32" s="2">
        <v>27.5</v>
      </c>
      <c r="D32" s="2">
        <v>14.9</v>
      </c>
      <c r="E32" s="2">
        <v>0.14599999999999999</v>
      </c>
      <c r="F32" s="2">
        <v>-1.2E-2</v>
      </c>
      <c r="G32" s="2">
        <v>34.9</v>
      </c>
      <c r="H32" s="2">
        <v>0.02</v>
      </c>
      <c r="I32" s="2">
        <v>0</v>
      </c>
      <c r="J32" s="2">
        <v>40.380000000000003</v>
      </c>
      <c r="K32" s="2">
        <v>38.67</v>
      </c>
      <c r="L32" s="2">
        <v>846</v>
      </c>
      <c r="M32" s="2">
        <v>216.7</v>
      </c>
      <c r="N32" s="2">
        <v>61.8</v>
      </c>
      <c r="O32" s="2">
        <v>76.5</v>
      </c>
      <c r="P32" s="2">
        <v>102.1</v>
      </c>
      <c r="Q32" s="2">
        <v>997.5</v>
      </c>
      <c r="R32" s="2">
        <v>997</v>
      </c>
      <c r="S32" s="2">
        <v>2.4620000000000002</v>
      </c>
      <c r="T32" s="2">
        <v>59</v>
      </c>
      <c r="U32" s="2">
        <v>0</v>
      </c>
      <c r="V32" s="2">
        <v>0</v>
      </c>
      <c r="W32" s="2">
        <v>0</v>
      </c>
      <c r="X32" s="2">
        <v>0</v>
      </c>
      <c r="Y32" s="2">
        <v>10</v>
      </c>
      <c r="Z32" s="2">
        <v>0</v>
      </c>
      <c r="AA32" s="2">
        <v>70</v>
      </c>
    </row>
    <row r="33" spans="1:27" x14ac:dyDescent="0.25">
      <c r="A33" t="s">
        <v>36</v>
      </c>
      <c r="B33" s="2">
        <v>31</v>
      </c>
      <c r="C33" s="2">
        <v>27.8</v>
      </c>
      <c r="D33" s="2">
        <v>14.9</v>
      </c>
      <c r="E33" s="2">
        <v>0.13400000000000001</v>
      </c>
      <c r="F33" s="2">
        <v>-1.2E-2</v>
      </c>
      <c r="G33" s="2">
        <v>20</v>
      </c>
      <c r="H33" s="2">
        <v>0.06</v>
      </c>
      <c r="I33" s="2">
        <v>0</v>
      </c>
      <c r="J33" s="2">
        <v>43.47</v>
      </c>
      <c r="K33" s="2">
        <v>43.1</v>
      </c>
      <c r="L33" s="2">
        <v>866</v>
      </c>
      <c r="M33" s="2">
        <v>237.4</v>
      </c>
      <c r="N33" s="2">
        <v>70</v>
      </c>
      <c r="O33" s="2">
        <v>76.2</v>
      </c>
      <c r="P33" s="2">
        <v>101.9</v>
      </c>
      <c r="Q33" s="2">
        <v>997.2</v>
      </c>
      <c r="R33" s="2">
        <v>997.2</v>
      </c>
      <c r="S33" s="2">
        <v>2.1139999999999999</v>
      </c>
      <c r="T33" s="2">
        <v>58</v>
      </c>
      <c r="U33" s="2">
        <v>0</v>
      </c>
      <c r="V33" s="2">
        <v>0</v>
      </c>
      <c r="W33" s="2">
        <v>0</v>
      </c>
      <c r="X33" s="2">
        <v>0</v>
      </c>
      <c r="Y33" s="2">
        <v>10</v>
      </c>
      <c r="Z33" s="2">
        <v>0</v>
      </c>
      <c r="AA33" s="2">
        <v>70</v>
      </c>
    </row>
    <row r="34" spans="1:27" x14ac:dyDescent="0.25">
      <c r="A34" t="s">
        <v>36</v>
      </c>
      <c r="B34" s="2">
        <v>32</v>
      </c>
      <c r="C34" s="2">
        <v>27.8</v>
      </c>
      <c r="D34" s="2">
        <v>14.9</v>
      </c>
      <c r="E34" s="2">
        <v>0.13800000000000001</v>
      </c>
      <c r="F34" s="2">
        <v>-1.2E-2</v>
      </c>
      <c r="G34" s="2">
        <v>20</v>
      </c>
      <c r="H34" s="2">
        <v>0.02</v>
      </c>
      <c r="I34" s="2">
        <v>0</v>
      </c>
      <c r="J34" s="2">
        <v>42.35</v>
      </c>
      <c r="K34" s="2">
        <v>42.41</v>
      </c>
      <c r="L34" s="2">
        <v>860</v>
      </c>
      <c r="M34" s="2">
        <v>240.3</v>
      </c>
      <c r="N34" s="2">
        <v>76.900000000000006</v>
      </c>
      <c r="O34" s="2">
        <v>75.7</v>
      </c>
      <c r="P34" s="2">
        <v>101.7</v>
      </c>
      <c r="Q34" s="2">
        <v>997</v>
      </c>
      <c r="R34" s="2">
        <v>997</v>
      </c>
      <c r="S34" s="2">
        <v>2.21</v>
      </c>
      <c r="T34" s="2">
        <v>72</v>
      </c>
      <c r="U34" s="2">
        <v>0</v>
      </c>
      <c r="V34" s="2">
        <v>0</v>
      </c>
      <c r="W34" s="2">
        <v>0</v>
      </c>
      <c r="X34" s="2">
        <v>0</v>
      </c>
      <c r="Y34" s="2">
        <v>10</v>
      </c>
      <c r="Z34" s="2">
        <v>0</v>
      </c>
      <c r="AA34" s="2">
        <v>70</v>
      </c>
    </row>
    <row r="35" spans="1:27" x14ac:dyDescent="0.25">
      <c r="A35" t="s">
        <v>36</v>
      </c>
      <c r="B35" s="2">
        <v>33</v>
      </c>
      <c r="C35" s="2">
        <v>27.8</v>
      </c>
      <c r="D35" s="2">
        <v>14.9</v>
      </c>
      <c r="E35" s="2">
        <v>0.14599999999999999</v>
      </c>
      <c r="F35" s="2">
        <v>-1.2E-2</v>
      </c>
      <c r="G35" s="2">
        <v>20</v>
      </c>
      <c r="H35" s="2">
        <v>0.02</v>
      </c>
      <c r="I35" s="2">
        <v>0</v>
      </c>
      <c r="J35" s="2">
        <v>42.63</v>
      </c>
      <c r="K35" s="2">
        <v>42.43</v>
      </c>
      <c r="L35" s="2">
        <v>870</v>
      </c>
      <c r="M35" s="2">
        <v>237.6</v>
      </c>
      <c r="N35" s="2">
        <v>81.5</v>
      </c>
      <c r="O35" s="2">
        <v>75.3</v>
      </c>
      <c r="P35" s="2">
        <v>101.4</v>
      </c>
      <c r="Q35" s="2">
        <v>997.8</v>
      </c>
      <c r="R35" s="2">
        <v>997</v>
      </c>
      <c r="S35" s="2">
        <v>2.9950000000000001</v>
      </c>
      <c r="T35" s="2">
        <v>61</v>
      </c>
      <c r="U35" s="2">
        <v>0</v>
      </c>
      <c r="V35" s="2">
        <v>0</v>
      </c>
      <c r="W35" s="2">
        <v>0</v>
      </c>
      <c r="X35" s="2">
        <v>0</v>
      </c>
      <c r="Y35" s="2">
        <v>10</v>
      </c>
      <c r="Z35" s="2">
        <v>0</v>
      </c>
      <c r="AA35" s="2">
        <v>70</v>
      </c>
    </row>
    <row r="36" spans="1:27" x14ac:dyDescent="0.25">
      <c r="A36" t="s">
        <v>36</v>
      </c>
      <c r="B36" s="2">
        <v>34</v>
      </c>
      <c r="C36" s="2">
        <v>27.8</v>
      </c>
      <c r="D36" s="2">
        <v>14.9</v>
      </c>
      <c r="E36" s="2">
        <v>0.26600000000000001</v>
      </c>
      <c r="F36" s="2">
        <v>-1.2E-2</v>
      </c>
      <c r="G36" s="2">
        <v>20</v>
      </c>
      <c r="H36" s="2">
        <v>0.02</v>
      </c>
      <c r="I36" s="2">
        <v>0</v>
      </c>
      <c r="J36" s="2">
        <v>42.2</v>
      </c>
      <c r="K36" s="2">
        <v>41.96</v>
      </c>
      <c r="L36" s="2">
        <v>850</v>
      </c>
      <c r="M36" s="2">
        <v>215.9</v>
      </c>
      <c r="N36" s="2">
        <v>82.7</v>
      </c>
      <c r="O36" s="2">
        <v>75</v>
      </c>
      <c r="P36" s="2">
        <v>101</v>
      </c>
      <c r="Q36" s="2">
        <v>997.2</v>
      </c>
      <c r="R36" s="2">
        <v>997.2</v>
      </c>
      <c r="S36" s="2">
        <v>3.6040000000000001</v>
      </c>
      <c r="T36" s="2">
        <v>59</v>
      </c>
      <c r="U36" s="2">
        <v>0</v>
      </c>
      <c r="V36" s="2">
        <v>0</v>
      </c>
      <c r="W36" s="2">
        <v>0</v>
      </c>
      <c r="X36" s="2">
        <v>0</v>
      </c>
      <c r="Y36" s="2">
        <v>10</v>
      </c>
      <c r="Z36" s="2">
        <v>0</v>
      </c>
      <c r="AA36" s="2">
        <v>70</v>
      </c>
    </row>
    <row r="37" spans="1:27" x14ac:dyDescent="0.25">
      <c r="A37" t="s">
        <v>36</v>
      </c>
      <c r="B37" s="2">
        <v>35</v>
      </c>
      <c r="C37" s="2">
        <v>27.8</v>
      </c>
      <c r="D37" s="2">
        <v>14.9</v>
      </c>
      <c r="E37" s="2">
        <v>0.254</v>
      </c>
      <c r="F37" s="2">
        <v>-1.2E-2</v>
      </c>
      <c r="G37" s="2">
        <v>20</v>
      </c>
      <c r="H37" s="2">
        <v>0.02</v>
      </c>
      <c r="I37" s="2">
        <v>0</v>
      </c>
      <c r="J37" s="2">
        <v>42.26</v>
      </c>
      <c r="K37" s="2">
        <v>42.22</v>
      </c>
      <c r="L37" s="2">
        <v>861</v>
      </c>
      <c r="M37" s="2">
        <v>210.5</v>
      </c>
      <c r="N37" s="2">
        <v>82.1</v>
      </c>
      <c r="O37" s="2">
        <v>74.599999999999994</v>
      </c>
      <c r="P37" s="2">
        <v>100.8</v>
      </c>
      <c r="Q37" s="2">
        <v>997.2</v>
      </c>
      <c r="R37" s="2">
        <v>997.2</v>
      </c>
      <c r="S37" s="2">
        <v>3.9630000000000001</v>
      </c>
      <c r="T37" s="2">
        <v>59</v>
      </c>
      <c r="U37" s="2">
        <v>0</v>
      </c>
      <c r="V37" s="2">
        <v>0</v>
      </c>
      <c r="W37" s="2">
        <v>0</v>
      </c>
      <c r="X37" s="2">
        <v>0</v>
      </c>
      <c r="Y37" s="2">
        <v>10</v>
      </c>
      <c r="Z37" s="2">
        <v>0</v>
      </c>
      <c r="AA37" s="2">
        <v>70</v>
      </c>
    </row>
    <row r="38" spans="1:27" x14ac:dyDescent="0.25">
      <c r="A38" t="s">
        <v>36</v>
      </c>
      <c r="B38" s="2">
        <v>36</v>
      </c>
      <c r="C38" s="2">
        <v>27.8</v>
      </c>
      <c r="D38" s="2">
        <v>14.9</v>
      </c>
      <c r="E38" s="2">
        <v>0.26500000000000001</v>
      </c>
      <c r="F38" s="2">
        <v>-1.2E-2</v>
      </c>
      <c r="G38" s="2">
        <v>20</v>
      </c>
      <c r="H38" s="2">
        <v>0.02</v>
      </c>
      <c r="I38" s="2">
        <v>0</v>
      </c>
      <c r="J38" s="2">
        <v>42.22</v>
      </c>
      <c r="K38" s="2">
        <v>42.07</v>
      </c>
      <c r="L38" s="2">
        <v>860</v>
      </c>
      <c r="M38" s="2">
        <v>207.9</v>
      </c>
      <c r="N38" s="2">
        <v>81.7</v>
      </c>
      <c r="O38" s="2">
        <v>74.5</v>
      </c>
      <c r="P38" s="2">
        <v>100.5</v>
      </c>
      <c r="Q38" s="2">
        <v>997.2</v>
      </c>
      <c r="R38" s="2">
        <v>997.2</v>
      </c>
      <c r="S38" s="2">
        <v>4.141</v>
      </c>
      <c r="T38" s="2">
        <v>58</v>
      </c>
      <c r="U38" s="2">
        <v>0</v>
      </c>
      <c r="V38" s="2">
        <v>0</v>
      </c>
      <c r="W38" s="2">
        <v>0</v>
      </c>
      <c r="X38" s="2">
        <v>0</v>
      </c>
      <c r="Y38" s="2">
        <v>10</v>
      </c>
      <c r="Z38" s="2">
        <v>0</v>
      </c>
      <c r="AA38" s="2">
        <v>70</v>
      </c>
    </row>
    <row r="39" spans="1:27" x14ac:dyDescent="0.25">
      <c r="A39" t="s">
        <v>36</v>
      </c>
      <c r="B39" s="2">
        <v>37</v>
      </c>
      <c r="C39" s="2">
        <v>27.8</v>
      </c>
      <c r="D39" s="2">
        <v>14.9</v>
      </c>
      <c r="E39" s="2">
        <v>0.27300000000000002</v>
      </c>
      <c r="F39" s="2">
        <v>-1.2E-2</v>
      </c>
      <c r="G39" s="2">
        <v>20</v>
      </c>
      <c r="H39" s="2">
        <v>0.02</v>
      </c>
      <c r="I39" s="2">
        <v>0</v>
      </c>
      <c r="J39" s="2">
        <v>42.22</v>
      </c>
      <c r="K39" s="2">
        <v>42.33</v>
      </c>
      <c r="L39" s="2">
        <v>860</v>
      </c>
      <c r="M39" s="2">
        <v>206.6</v>
      </c>
      <c r="N39" s="2">
        <v>81.599999999999994</v>
      </c>
      <c r="O39" s="2">
        <v>74.3</v>
      </c>
      <c r="P39" s="2">
        <v>100.3</v>
      </c>
      <c r="Q39" s="2">
        <v>997.5</v>
      </c>
      <c r="R39" s="2">
        <v>997.2</v>
      </c>
      <c r="S39" s="2">
        <v>4.2140000000000004</v>
      </c>
      <c r="T39" s="2">
        <v>53</v>
      </c>
      <c r="U39" s="2">
        <v>0</v>
      </c>
      <c r="V39" s="2">
        <v>0</v>
      </c>
      <c r="W39" s="2">
        <v>0</v>
      </c>
      <c r="X39" s="2">
        <v>0</v>
      </c>
      <c r="Y39" s="2">
        <v>10</v>
      </c>
      <c r="Z39" s="2">
        <v>0</v>
      </c>
      <c r="AA39" s="2">
        <v>81</v>
      </c>
    </row>
    <row r="40" spans="1:27" x14ac:dyDescent="0.25">
      <c r="A40" t="s">
        <v>36</v>
      </c>
      <c r="B40" s="2">
        <v>38</v>
      </c>
      <c r="C40" s="2">
        <v>27.8</v>
      </c>
      <c r="D40" s="2">
        <v>14.9</v>
      </c>
      <c r="E40" s="2">
        <v>0.26500000000000001</v>
      </c>
      <c r="F40" s="2">
        <v>-1.2E-2</v>
      </c>
      <c r="G40" s="2">
        <v>20</v>
      </c>
      <c r="H40" s="2">
        <v>0.02</v>
      </c>
      <c r="I40" s="2">
        <v>0</v>
      </c>
      <c r="J40" s="2">
        <v>47.51</v>
      </c>
      <c r="K40" s="2">
        <v>46.69</v>
      </c>
      <c r="L40" s="2">
        <v>1002</v>
      </c>
      <c r="M40" s="2">
        <v>210.5</v>
      </c>
      <c r="N40" s="2">
        <v>81.400000000000006</v>
      </c>
      <c r="O40" s="2">
        <v>74.5</v>
      </c>
      <c r="P40" s="2">
        <v>100.8</v>
      </c>
      <c r="Q40" s="2">
        <v>998.5</v>
      </c>
      <c r="R40" s="2">
        <v>997.5</v>
      </c>
      <c r="S40" s="2">
        <v>2.3580000000000001</v>
      </c>
      <c r="T40" s="2">
        <v>56</v>
      </c>
      <c r="U40" s="2">
        <v>0</v>
      </c>
      <c r="V40" s="2">
        <v>0</v>
      </c>
      <c r="W40" s="2">
        <v>0</v>
      </c>
      <c r="X40" s="2">
        <v>0</v>
      </c>
      <c r="Y40" s="2">
        <v>12</v>
      </c>
      <c r="Z40" s="2">
        <v>0</v>
      </c>
      <c r="AA40" s="2">
        <v>70</v>
      </c>
    </row>
    <row r="41" spans="1:27" x14ac:dyDescent="0.25">
      <c r="A41" t="s">
        <v>36</v>
      </c>
      <c r="B41" s="2">
        <v>39</v>
      </c>
      <c r="C41" s="2">
        <v>72.2</v>
      </c>
      <c r="D41" s="2">
        <v>14.9</v>
      </c>
      <c r="E41" s="2">
        <v>0.14199999999999999</v>
      </c>
      <c r="F41" s="2">
        <v>-1.2E-2</v>
      </c>
      <c r="G41" s="2">
        <v>100</v>
      </c>
      <c r="H41" s="2">
        <v>0.02</v>
      </c>
      <c r="I41" s="2">
        <v>0</v>
      </c>
      <c r="J41" s="2">
        <v>47.53</v>
      </c>
      <c r="K41" s="2">
        <v>46.95</v>
      </c>
      <c r="L41" s="2">
        <v>962</v>
      </c>
      <c r="M41" s="2">
        <v>227.7</v>
      </c>
      <c r="N41" s="2">
        <v>87.2</v>
      </c>
      <c r="O41" s="2">
        <v>74.8</v>
      </c>
      <c r="P41" s="2">
        <v>100.3</v>
      </c>
      <c r="Q41" s="2">
        <v>998</v>
      </c>
      <c r="R41" s="2">
        <v>997.5</v>
      </c>
      <c r="S41" s="2">
        <v>3.4769999999999999</v>
      </c>
      <c r="T41" s="2">
        <v>75</v>
      </c>
      <c r="U41" s="2">
        <v>0</v>
      </c>
      <c r="V41" s="2">
        <v>0</v>
      </c>
      <c r="W41" s="2">
        <v>0</v>
      </c>
      <c r="X41" s="2">
        <v>0</v>
      </c>
      <c r="Y41" s="2">
        <v>11</v>
      </c>
      <c r="Z41" s="2">
        <v>0</v>
      </c>
      <c r="AA41" s="2">
        <v>70</v>
      </c>
    </row>
    <row r="42" spans="1:27" x14ac:dyDescent="0.25">
      <c r="A42" t="s">
        <v>36</v>
      </c>
      <c r="B42" s="2">
        <v>40</v>
      </c>
      <c r="C42" s="2">
        <v>27.8</v>
      </c>
      <c r="D42" s="2">
        <v>15.3</v>
      </c>
      <c r="E42" s="2">
        <v>0.312</v>
      </c>
      <c r="F42" s="2">
        <v>-1.2E-2</v>
      </c>
      <c r="G42" s="2">
        <v>20</v>
      </c>
      <c r="H42" s="2">
        <v>0.02</v>
      </c>
      <c r="I42" s="2">
        <v>0</v>
      </c>
      <c r="J42" s="2">
        <v>46.24</v>
      </c>
      <c r="K42" s="2">
        <v>46.5</v>
      </c>
      <c r="L42" s="2">
        <v>832</v>
      </c>
      <c r="M42" s="2">
        <v>210.7</v>
      </c>
      <c r="N42" s="2">
        <v>88.7</v>
      </c>
      <c r="O42" s="2">
        <v>75</v>
      </c>
      <c r="P42" s="2">
        <v>99.6</v>
      </c>
      <c r="Q42" s="2">
        <v>998.2</v>
      </c>
      <c r="R42" s="2">
        <v>997</v>
      </c>
      <c r="S42" s="2">
        <v>2.5089999999999999</v>
      </c>
      <c r="T42" s="2">
        <v>47</v>
      </c>
      <c r="U42" s="2">
        <v>0</v>
      </c>
      <c r="V42" s="2">
        <v>0</v>
      </c>
      <c r="W42" s="2">
        <v>0</v>
      </c>
      <c r="X42" s="2">
        <v>0</v>
      </c>
      <c r="Y42" s="2">
        <v>12</v>
      </c>
      <c r="Z42" s="2">
        <v>0</v>
      </c>
      <c r="AA42" s="2">
        <v>70</v>
      </c>
    </row>
    <row r="43" spans="1:27" x14ac:dyDescent="0.25">
      <c r="A43" t="s">
        <v>36</v>
      </c>
      <c r="B43" s="2">
        <v>41</v>
      </c>
      <c r="C43" s="2">
        <v>83.5</v>
      </c>
      <c r="D43" s="2">
        <v>25.5</v>
      </c>
      <c r="E43" s="2">
        <v>0.08</v>
      </c>
      <c r="F43" s="2">
        <v>-1.2E-2</v>
      </c>
      <c r="G43" s="2">
        <v>100</v>
      </c>
      <c r="H43" s="2">
        <v>0.02</v>
      </c>
      <c r="I43" s="2">
        <v>0</v>
      </c>
      <c r="J43" s="2">
        <v>28.52</v>
      </c>
      <c r="K43" s="2">
        <v>28.53</v>
      </c>
      <c r="L43" s="2">
        <v>1136</v>
      </c>
      <c r="M43" s="2">
        <v>288.60000000000002</v>
      </c>
      <c r="N43" s="2">
        <v>92.5</v>
      </c>
      <c r="O43" s="2">
        <v>75.7</v>
      </c>
      <c r="P43" s="2">
        <v>102.3</v>
      </c>
      <c r="Q43" s="2">
        <v>997.2</v>
      </c>
      <c r="R43" s="2">
        <v>996.8</v>
      </c>
      <c r="S43" s="2">
        <v>1.345</v>
      </c>
      <c r="T43" s="2">
        <v>134</v>
      </c>
      <c r="U43" s="2">
        <v>0</v>
      </c>
      <c r="V43" s="2">
        <v>0</v>
      </c>
      <c r="W43" s="2">
        <v>0</v>
      </c>
      <c r="X43" s="2">
        <v>0</v>
      </c>
      <c r="Y43" s="2">
        <v>19</v>
      </c>
      <c r="Z43" s="2">
        <v>0</v>
      </c>
      <c r="AA43" s="2">
        <v>70</v>
      </c>
    </row>
    <row r="44" spans="1:27" x14ac:dyDescent="0.25">
      <c r="A44" t="s">
        <v>36</v>
      </c>
      <c r="B44" s="2">
        <v>42</v>
      </c>
      <c r="C44" s="2">
        <v>83.5</v>
      </c>
      <c r="D44" s="2">
        <v>27.5</v>
      </c>
      <c r="E44" s="2">
        <v>9.5000000000000001E-2</v>
      </c>
      <c r="F44" s="2">
        <v>-1.2E-2</v>
      </c>
      <c r="G44" s="2">
        <v>100</v>
      </c>
      <c r="H44" s="2">
        <v>0.02</v>
      </c>
      <c r="I44" s="2">
        <v>0</v>
      </c>
      <c r="J44" s="2">
        <v>54.97</v>
      </c>
      <c r="K44" s="2">
        <v>57.04</v>
      </c>
      <c r="L44" s="2">
        <v>1628</v>
      </c>
      <c r="M44" s="2">
        <v>332.2</v>
      </c>
      <c r="N44" s="2">
        <v>130.5</v>
      </c>
      <c r="O44" s="2">
        <v>77.5</v>
      </c>
      <c r="P44" s="2">
        <v>101.7</v>
      </c>
      <c r="Q44" s="2">
        <v>998</v>
      </c>
      <c r="R44" s="2">
        <v>998.5</v>
      </c>
      <c r="S44" s="2">
        <v>1.603</v>
      </c>
      <c r="T44" s="2">
        <v>69</v>
      </c>
      <c r="U44" s="2">
        <v>0</v>
      </c>
      <c r="V44" s="2">
        <v>0</v>
      </c>
      <c r="W44" s="2">
        <v>0</v>
      </c>
      <c r="X44" s="2">
        <v>0</v>
      </c>
      <c r="Y44" s="2">
        <v>20</v>
      </c>
      <c r="Z44" s="2">
        <v>0</v>
      </c>
      <c r="AA44" s="2">
        <v>70</v>
      </c>
    </row>
    <row r="45" spans="1:27" x14ac:dyDescent="0.25">
      <c r="A45" t="s">
        <v>36</v>
      </c>
      <c r="B45" s="2">
        <v>43</v>
      </c>
      <c r="C45" s="2">
        <v>83.5</v>
      </c>
      <c r="D45" s="2">
        <v>24.3</v>
      </c>
      <c r="E45" s="2">
        <v>0.109</v>
      </c>
      <c r="F45" s="2">
        <v>-1.2E-2</v>
      </c>
      <c r="G45" s="2">
        <v>100</v>
      </c>
      <c r="H45" s="2">
        <v>0.02</v>
      </c>
      <c r="I45" s="2">
        <v>0</v>
      </c>
      <c r="J45" s="2">
        <v>51.6</v>
      </c>
      <c r="K45" s="2">
        <v>52.09</v>
      </c>
      <c r="L45" s="2">
        <v>1424</v>
      </c>
      <c r="M45" s="2">
        <v>287.7</v>
      </c>
      <c r="N45" s="2">
        <v>147</v>
      </c>
      <c r="O45" s="2">
        <v>79.099999999999994</v>
      </c>
      <c r="P45" s="2">
        <v>99.9</v>
      </c>
      <c r="Q45" s="2">
        <v>999.2</v>
      </c>
      <c r="R45" s="2">
        <v>997.2</v>
      </c>
      <c r="S45" s="2">
        <v>1.5720000000000001</v>
      </c>
      <c r="T45" s="2">
        <v>59</v>
      </c>
      <c r="U45" s="2">
        <v>0</v>
      </c>
      <c r="V45" s="2">
        <v>0</v>
      </c>
      <c r="W45" s="2">
        <v>0</v>
      </c>
      <c r="X45" s="2">
        <v>0</v>
      </c>
      <c r="Y45" s="2">
        <v>22</v>
      </c>
      <c r="Z45" s="2">
        <v>0</v>
      </c>
      <c r="AA45" s="2">
        <v>70</v>
      </c>
    </row>
    <row r="46" spans="1:27" x14ac:dyDescent="0.25">
      <c r="A46" t="s">
        <v>36</v>
      </c>
      <c r="B46" s="2">
        <v>44</v>
      </c>
      <c r="C46" s="2">
        <v>83.5</v>
      </c>
      <c r="D46" s="2">
        <v>27.5</v>
      </c>
      <c r="E46" s="2">
        <v>0.10100000000000001</v>
      </c>
      <c r="F46" s="2">
        <v>-1.2E-2</v>
      </c>
      <c r="G46" s="2">
        <v>100</v>
      </c>
      <c r="H46" s="2">
        <v>0.02</v>
      </c>
      <c r="I46" s="2">
        <v>0</v>
      </c>
      <c r="J46" s="2">
        <v>65.61</v>
      </c>
      <c r="K46" s="2">
        <v>66.94</v>
      </c>
      <c r="L46" s="2">
        <v>1736</v>
      </c>
      <c r="M46" s="2">
        <v>313.8</v>
      </c>
      <c r="N46" s="2">
        <v>153.1</v>
      </c>
      <c r="O46" s="2">
        <v>82.2</v>
      </c>
      <c r="P46" s="2">
        <v>99.7</v>
      </c>
      <c r="Q46" s="2">
        <v>997</v>
      </c>
      <c r="R46" s="2">
        <v>998.8</v>
      </c>
      <c r="S46" s="2">
        <v>2.141</v>
      </c>
      <c r="T46" s="2">
        <v>65</v>
      </c>
      <c r="U46" s="2">
        <v>0</v>
      </c>
      <c r="V46" s="2">
        <v>0</v>
      </c>
      <c r="W46" s="2">
        <v>0</v>
      </c>
      <c r="X46" s="2">
        <v>0</v>
      </c>
      <c r="Y46" s="2">
        <v>18</v>
      </c>
      <c r="Z46" s="2">
        <v>0</v>
      </c>
      <c r="AA46" s="2">
        <v>81</v>
      </c>
    </row>
    <row r="47" spans="1:27" x14ac:dyDescent="0.25">
      <c r="A47" t="s">
        <v>36</v>
      </c>
      <c r="B47" s="2">
        <v>45</v>
      </c>
      <c r="C47" s="2">
        <v>83.5</v>
      </c>
      <c r="D47" s="2">
        <v>14.9</v>
      </c>
      <c r="E47" s="2">
        <v>1.016</v>
      </c>
      <c r="F47" s="2">
        <v>-1.2E-2</v>
      </c>
      <c r="G47" s="2">
        <v>100</v>
      </c>
      <c r="H47" s="2">
        <v>18.62</v>
      </c>
      <c r="I47" s="2">
        <v>0</v>
      </c>
      <c r="J47" s="2">
        <v>58.04</v>
      </c>
      <c r="K47" s="2">
        <v>57.46</v>
      </c>
      <c r="L47" s="2">
        <v>1055</v>
      </c>
      <c r="M47" s="2">
        <v>202.8</v>
      </c>
      <c r="N47" s="2">
        <v>144.69999999999999</v>
      </c>
      <c r="O47" s="2">
        <v>84.1</v>
      </c>
      <c r="P47" s="2">
        <v>95.4</v>
      </c>
      <c r="Q47" s="2">
        <v>997</v>
      </c>
      <c r="R47" s="2">
        <v>997</v>
      </c>
      <c r="S47" s="2">
        <v>2.899</v>
      </c>
      <c r="T47" s="2">
        <v>40</v>
      </c>
      <c r="U47" s="2">
        <v>0</v>
      </c>
      <c r="V47" s="2">
        <v>0</v>
      </c>
      <c r="W47" s="2">
        <v>0</v>
      </c>
      <c r="X47" s="2">
        <v>0</v>
      </c>
      <c r="Y47" s="2">
        <v>11</v>
      </c>
      <c r="Z47" s="2">
        <v>0</v>
      </c>
      <c r="AA47" s="2">
        <v>70</v>
      </c>
    </row>
    <row r="48" spans="1:27" x14ac:dyDescent="0.25">
      <c r="A48" t="s">
        <v>36</v>
      </c>
      <c r="B48" s="2">
        <v>46</v>
      </c>
      <c r="C48" s="2">
        <v>27.8</v>
      </c>
      <c r="D48" s="2">
        <v>14.9</v>
      </c>
      <c r="E48" s="2">
        <v>0.23</v>
      </c>
      <c r="F48" s="2">
        <v>-1.2E-2</v>
      </c>
      <c r="G48" s="2">
        <v>20</v>
      </c>
      <c r="H48" s="2">
        <v>0</v>
      </c>
      <c r="I48" s="2">
        <v>0</v>
      </c>
      <c r="J48" s="2">
        <v>43.52</v>
      </c>
      <c r="K48" s="2">
        <v>43.7</v>
      </c>
      <c r="L48" s="2">
        <v>882</v>
      </c>
      <c r="M48" s="2">
        <v>202.1</v>
      </c>
      <c r="N48" s="2">
        <v>126.5</v>
      </c>
      <c r="O48" s="2">
        <v>85.7</v>
      </c>
      <c r="P48" s="2">
        <v>96.4</v>
      </c>
      <c r="Q48" s="2">
        <v>1000.5</v>
      </c>
      <c r="R48" s="2">
        <v>998.2</v>
      </c>
      <c r="S48" s="2">
        <v>2.645</v>
      </c>
      <c r="T48" s="2">
        <v>35</v>
      </c>
      <c r="U48" s="2">
        <v>0</v>
      </c>
      <c r="V48" s="2">
        <v>0</v>
      </c>
      <c r="W48" s="2">
        <v>0</v>
      </c>
      <c r="X48" s="2">
        <v>0</v>
      </c>
      <c r="Y48" s="2">
        <v>20</v>
      </c>
      <c r="Z48" s="2">
        <v>0</v>
      </c>
      <c r="AA48" s="2">
        <v>81</v>
      </c>
    </row>
    <row r="49" spans="1:27" x14ac:dyDescent="0.25">
      <c r="A49" t="s">
        <v>36</v>
      </c>
      <c r="B49" s="2">
        <v>47</v>
      </c>
      <c r="C49" s="2">
        <v>83.1</v>
      </c>
      <c r="D49" s="2">
        <v>27.1</v>
      </c>
      <c r="E49" s="2">
        <v>0.106</v>
      </c>
      <c r="F49" s="2">
        <v>-1.2E-2</v>
      </c>
      <c r="G49" s="2">
        <v>100</v>
      </c>
      <c r="H49" s="2">
        <v>0</v>
      </c>
      <c r="I49" s="2">
        <v>0</v>
      </c>
      <c r="J49" s="2">
        <v>56.64</v>
      </c>
      <c r="K49" s="2">
        <v>57.08</v>
      </c>
      <c r="L49" s="2">
        <v>1622</v>
      </c>
      <c r="M49" s="2">
        <v>269.60000000000002</v>
      </c>
      <c r="N49" s="2">
        <v>138.4</v>
      </c>
      <c r="O49" s="2">
        <v>91</v>
      </c>
      <c r="P49" s="2">
        <v>97</v>
      </c>
      <c r="Q49" s="2">
        <v>998.2</v>
      </c>
      <c r="R49" s="2">
        <v>998.2</v>
      </c>
      <c r="S49" s="2">
        <v>1.5740000000000001</v>
      </c>
      <c r="T49" s="2">
        <v>56</v>
      </c>
      <c r="U49" s="2">
        <v>0</v>
      </c>
      <c r="V49" s="2">
        <v>0</v>
      </c>
      <c r="W49" s="2">
        <v>0</v>
      </c>
      <c r="X49" s="2">
        <v>0</v>
      </c>
      <c r="Y49" s="2">
        <v>21</v>
      </c>
      <c r="Z49" s="2">
        <v>0</v>
      </c>
      <c r="AA49" s="2">
        <v>70</v>
      </c>
    </row>
    <row r="50" spans="1:27" x14ac:dyDescent="0.25">
      <c r="A50" t="s">
        <v>36</v>
      </c>
      <c r="B50" s="2">
        <v>48</v>
      </c>
      <c r="C50" s="2">
        <v>83.1</v>
      </c>
      <c r="D50" s="2">
        <v>27.1</v>
      </c>
      <c r="E50" s="2">
        <v>9.6000000000000002E-2</v>
      </c>
      <c r="F50" s="2">
        <v>-1.2E-2</v>
      </c>
      <c r="G50" s="2">
        <v>100</v>
      </c>
      <c r="H50" s="2">
        <v>0</v>
      </c>
      <c r="I50" s="2">
        <v>0</v>
      </c>
      <c r="J50" s="2">
        <v>41.92</v>
      </c>
      <c r="K50" s="2">
        <v>41.76</v>
      </c>
      <c r="L50" s="2">
        <v>1302</v>
      </c>
      <c r="M50" s="2">
        <v>287</v>
      </c>
      <c r="N50" s="2">
        <v>152.6</v>
      </c>
      <c r="O50" s="2">
        <v>95.7</v>
      </c>
      <c r="P50" s="2">
        <v>95.6</v>
      </c>
      <c r="Q50" s="2">
        <v>998.2</v>
      </c>
      <c r="R50" s="2">
        <v>998</v>
      </c>
      <c r="S50" s="2">
        <v>1.446</v>
      </c>
      <c r="T50" s="2">
        <v>56</v>
      </c>
      <c r="U50" s="2">
        <v>0</v>
      </c>
      <c r="V50" s="2">
        <v>0</v>
      </c>
      <c r="W50" s="2">
        <v>0</v>
      </c>
      <c r="X50" s="2">
        <v>0</v>
      </c>
      <c r="Y50" s="2">
        <v>15</v>
      </c>
      <c r="Z50" s="2">
        <v>0</v>
      </c>
      <c r="AA50" s="2">
        <v>2136</v>
      </c>
    </row>
    <row r="51" spans="1:27" x14ac:dyDescent="0.25">
      <c r="A51" t="s">
        <v>36</v>
      </c>
      <c r="B51" s="2">
        <v>49</v>
      </c>
      <c r="C51" s="2">
        <v>83.1</v>
      </c>
      <c r="D51" s="2">
        <v>14.9</v>
      </c>
      <c r="E51" s="2">
        <v>1.016</v>
      </c>
      <c r="F51" s="2">
        <v>-1.2E-2</v>
      </c>
      <c r="G51" s="2">
        <v>100</v>
      </c>
      <c r="H51" s="2">
        <v>98.51</v>
      </c>
      <c r="I51" s="2">
        <v>100</v>
      </c>
      <c r="J51" s="2">
        <v>0</v>
      </c>
      <c r="K51" s="2">
        <v>0</v>
      </c>
      <c r="L51" s="2">
        <v>1262</v>
      </c>
      <c r="M51" s="2">
        <v>199.2</v>
      </c>
      <c r="N51" s="2">
        <v>148.9</v>
      </c>
      <c r="O51" s="2">
        <v>98.8</v>
      </c>
      <c r="P51" s="2">
        <v>93.6</v>
      </c>
      <c r="Q51" s="2">
        <v>994.5</v>
      </c>
      <c r="R51" s="2">
        <v>998.8</v>
      </c>
      <c r="S51" s="2">
        <v>32.767000000000003</v>
      </c>
      <c r="T51" s="2">
        <v>6</v>
      </c>
      <c r="U51" s="2">
        <v>0</v>
      </c>
      <c r="V51" s="2">
        <v>0</v>
      </c>
      <c r="W51" s="2">
        <v>0</v>
      </c>
      <c r="X51" s="2">
        <v>0</v>
      </c>
      <c r="Y51" s="2">
        <v>9</v>
      </c>
      <c r="Z51" s="2">
        <v>0</v>
      </c>
      <c r="AA51" s="2">
        <v>4891</v>
      </c>
    </row>
    <row r="52" spans="1:27" x14ac:dyDescent="0.25">
      <c r="A52" t="s">
        <v>36</v>
      </c>
      <c r="B52" s="2">
        <v>50</v>
      </c>
      <c r="C52" s="2">
        <v>83.1</v>
      </c>
      <c r="D52" s="2">
        <v>17.600000000000001</v>
      </c>
      <c r="E52" s="2">
        <v>1.016</v>
      </c>
      <c r="F52" s="2">
        <v>-1.2E-2</v>
      </c>
      <c r="G52" s="2">
        <v>100</v>
      </c>
      <c r="H52" s="2">
        <v>46.24</v>
      </c>
      <c r="I52" s="2">
        <v>43.9</v>
      </c>
      <c r="J52" s="2">
        <v>35.75</v>
      </c>
      <c r="K52" s="2">
        <v>37.33</v>
      </c>
      <c r="L52" s="2">
        <v>1096</v>
      </c>
      <c r="M52" s="2">
        <v>157.19999999999999</v>
      </c>
      <c r="N52" s="2">
        <v>128.19999999999999</v>
      </c>
      <c r="O52" s="2">
        <v>100.4</v>
      </c>
      <c r="P52" s="2">
        <v>91.8</v>
      </c>
      <c r="Q52" s="2">
        <v>999.5</v>
      </c>
      <c r="R52" s="2">
        <v>999.5</v>
      </c>
      <c r="S52" s="2">
        <v>32.767000000000003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11</v>
      </c>
      <c r="Z52" s="2">
        <v>0</v>
      </c>
      <c r="AA52" s="2">
        <v>4998</v>
      </c>
    </row>
    <row r="53" spans="1:27" x14ac:dyDescent="0.25">
      <c r="A53" t="s">
        <v>36</v>
      </c>
      <c r="B53" s="2">
        <v>51</v>
      </c>
      <c r="C53" s="2">
        <v>79.599999999999994</v>
      </c>
      <c r="D53" s="2">
        <v>14.9</v>
      </c>
      <c r="E53" s="2">
        <v>1.016</v>
      </c>
      <c r="F53" s="2">
        <v>-1.2E-2</v>
      </c>
      <c r="G53" s="2">
        <v>65.5</v>
      </c>
      <c r="H53" s="2">
        <v>0</v>
      </c>
      <c r="I53" s="2">
        <v>0</v>
      </c>
      <c r="J53" s="2">
        <v>38.61</v>
      </c>
      <c r="K53" s="2">
        <v>39.75</v>
      </c>
      <c r="L53" s="2">
        <v>929</v>
      </c>
      <c r="M53" s="2">
        <v>160</v>
      </c>
      <c r="N53" s="2">
        <v>113.8</v>
      </c>
      <c r="O53" s="2">
        <v>102.8</v>
      </c>
      <c r="P53" s="2">
        <v>92.1</v>
      </c>
      <c r="Q53" s="2">
        <v>996.8</v>
      </c>
      <c r="R53" s="2">
        <v>997.8</v>
      </c>
      <c r="S53" s="2">
        <v>5.7149999999999999</v>
      </c>
      <c r="T53" s="2">
        <v>44</v>
      </c>
      <c r="U53" s="2">
        <v>0</v>
      </c>
      <c r="V53" s="2">
        <v>0</v>
      </c>
      <c r="W53" s="2">
        <v>0</v>
      </c>
      <c r="X53" s="2">
        <v>0</v>
      </c>
      <c r="Y53" s="2">
        <v>13</v>
      </c>
      <c r="Z53" s="2">
        <v>0</v>
      </c>
      <c r="AA53" s="2">
        <v>4998</v>
      </c>
    </row>
    <row r="54" spans="1:27" x14ac:dyDescent="0.25">
      <c r="A54" t="s">
        <v>36</v>
      </c>
      <c r="B54" s="2">
        <v>52</v>
      </c>
      <c r="C54" s="2">
        <v>33.299999999999997</v>
      </c>
      <c r="D54" s="2">
        <v>14.9</v>
      </c>
      <c r="E54" s="2">
        <v>0.314</v>
      </c>
      <c r="F54" s="2">
        <v>-1.2E-2</v>
      </c>
      <c r="G54" s="2">
        <v>20</v>
      </c>
      <c r="H54" s="2">
        <v>0</v>
      </c>
      <c r="I54" s="2">
        <v>0</v>
      </c>
      <c r="J54" s="2">
        <v>38.42</v>
      </c>
      <c r="K54" s="2">
        <v>39.03</v>
      </c>
      <c r="L54" s="2">
        <v>860</v>
      </c>
      <c r="M54" s="2">
        <v>181.7</v>
      </c>
      <c r="N54" s="2">
        <v>107.9</v>
      </c>
      <c r="O54" s="2">
        <v>105.4</v>
      </c>
      <c r="P54" s="2">
        <v>91.3</v>
      </c>
      <c r="Q54" s="2">
        <v>997</v>
      </c>
      <c r="R54" s="2">
        <v>997</v>
      </c>
      <c r="S54" s="2">
        <v>4.5839999999999996</v>
      </c>
      <c r="T54" s="2">
        <v>52</v>
      </c>
      <c r="U54" s="2">
        <v>0</v>
      </c>
      <c r="V54" s="2">
        <v>0</v>
      </c>
      <c r="W54" s="2">
        <v>0</v>
      </c>
      <c r="X54" s="2">
        <v>0</v>
      </c>
      <c r="Y54" s="2">
        <v>9</v>
      </c>
      <c r="Z54" s="2">
        <v>0</v>
      </c>
      <c r="AA54" s="2">
        <v>4998</v>
      </c>
    </row>
    <row r="55" spans="1:27" x14ac:dyDescent="0.25">
      <c r="A55" t="s">
        <v>36</v>
      </c>
      <c r="B55" s="2">
        <v>53</v>
      </c>
      <c r="C55" s="2">
        <v>82.7</v>
      </c>
      <c r="D55" s="2">
        <v>14.9</v>
      </c>
      <c r="E55" s="2">
        <v>0.11700000000000001</v>
      </c>
      <c r="F55" s="2">
        <v>-1.2E-2</v>
      </c>
      <c r="G55" s="2">
        <v>63.5</v>
      </c>
      <c r="H55" s="2">
        <v>0</v>
      </c>
      <c r="I55" s="2">
        <v>0</v>
      </c>
      <c r="J55" s="2">
        <v>50.81</v>
      </c>
      <c r="K55" s="2">
        <v>48.62</v>
      </c>
      <c r="L55" s="2">
        <v>860</v>
      </c>
      <c r="M55" s="2">
        <v>209.8</v>
      </c>
      <c r="N55" s="2">
        <v>87.4</v>
      </c>
      <c r="O55" s="2">
        <v>45.7</v>
      </c>
      <c r="P55" s="2">
        <v>45.8</v>
      </c>
      <c r="Q55" s="2">
        <v>997</v>
      </c>
      <c r="R55" s="2">
        <v>997</v>
      </c>
      <c r="S55" s="2">
        <v>3.8730000000000002</v>
      </c>
      <c r="T55" s="2">
        <v>90</v>
      </c>
      <c r="U55" s="2">
        <v>0</v>
      </c>
      <c r="V55" s="2">
        <v>0</v>
      </c>
      <c r="W55" s="2">
        <v>0</v>
      </c>
      <c r="X55" s="2">
        <v>0</v>
      </c>
      <c r="Y55" s="2">
        <v>11</v>
      </c>
      <c r="Z55" s="2">
        <v>0</v>
      </c>
      <c r="AA55" s="2">
        <v>4998</v>
      </c>
    </row>
    <row r="56" spans="1:27" x14ac:dyDescent="0.25">
      <c r="A56" t="s">
        <v>36</v>
      </c>
      <c r="B56" s="2">
        <v>54</v>
      </c>
      <c r="C56" s="2">
        <v>27.8</v>
      </c>
      <c r="D56" s="2">
        <v>14.9</v>
      </c>
      <c r="E56" s="2">
        <v>0.20799999999999999</v>
      </c>
      <c r="F56" s="2">
        <v>-1.2E-2</v>
      </c>
      <c r="G56" s="2">
        <v>20</v>
      </c>
      <c r="H56" s="2">
        <v>0</v>
      </c>
      <c r="I56" s="2">
        <v>0</v>
      </c>
      <c r="J56" s="2">
        <v>42.57</v>
      </c>
      <c r="K56" s="2">
        <v>42.65</v>
      </c>
      <c r="L56" s="2">
        <v>872</v>
      </c>
      <c r="M56" s="2">
        <v>207.2</v>
      </c>
      <c r="N56" s="2">
        <v>85.3</v>
      </c>
      <c r="O56" s="2">
        <v>46.5</v>
      </c>
      <c r="P56" s="2">
        <v>45.9</v>
      </c>
      <c r="Q56" s="2">
        <v>997</v>
      </c>
      <c r="R56" s="2">
        <v>997</v>
      </c>
      <c r="S56" s="2">
        <v>3.1539999999999999</v>
      </c>
      <c r="T56" s="2">
        <v>57</v>
      </c>
      <c r="U56" s="2">
        <v>0</v>
      </c>
      <c r="V56" s="2">
        <v>0</v>
      </c>
      <c r="W56" s="2">
        <v>0</v>
      </c>
      <c r="X56" s="2">
        <v>0</v>
      </c>
      <c r="Y56" s="2">
        <v>11</v>
      </c>
      <c r="Z56" s="2">
        <v>0</v>
      </c>
      <c r="AA56" s="2">
        <v>4998</v>
      </c>
    </row>
    <row r="57" spans="1:27" x14ac:dyDescent="0.25">
      <c r="A57" t="s">
        <v>36</v>
      </c>
      <c r="B57" s="2">
        <v>55</v>
      </c>
      <c r="C57" s="2">
        <v>27.8</v>
      </c>
      <c r="D57" s="2">
        <v>14.9</v>
      </c>
      <c r="E57" s="2">
        <v>0.18099999999999999</v>
      </c>
      <c r="F57" s="2">
        <v>-1.2E-2</v>
      </c>
      <c r="G57" s="2">
        <v>20</v>
      </c>
      <c r="H57" s="2">
        <v>0</v>
      </c>
      <c r="I57" s="2">
        <v>0</v>
      </c>
      <c r="J57" s="2">
        <v>42.63</v>
      </c>
      <c r="K57" s="2">
        <v>42.36</v>
      </c>
      <c r="L57" s="2">
        <v>858</v>
      </c>
      <c r="M57" s="2">
        <v>209.9</v>
      </c>
      <c r="N57" s="2">
        <v>86</v>
      </c>
      <c r="O57" s="2">
        <v>47.3</v>
      </c>
      <c r="P57" s="2">
        <v>45.9</v>
      </c>
      <c r="Q57" s="2">
        <v>997</v>
      </c>
      <c r="R57" s="2">
        <v>997</v>
      </c>
      <c r="S57" s="2">
        <v>2.8849999999999998</v>
      </c>
      <c r="T57" s="2">
        <v>52</v>
      </c>
      <c r="U57" s="2">
        <v>0</v>
      </c>
      <c r="V57" s="2">
        <v>0</v>
      </c>
      <c r="W57" s="2">
        <v>0</v>
      </c>
      <c r="X57" s="2">
        <v>0</v>
      </c>
      <c r="Y57" s="2">
        <v>11</v>
      </c>
      <c r="Z57" s="2">
        <v>0</v>
      </c>
      <c r="AA57" s="2">
        <v>4998</v>
      </c>
    </row>
    <row r="58" spans="1:27" x14ac:dyDescent="0.25">
      <c r="A58" t="s">
        <v>36</v>
      </c>
      <c r="B58" s="2">
        <v>56</v>
      </c>
      <c r="C58" s="2">
        <v>27.8</v>
      </c>
      <c r="D58" s="2">
        <v>14.9</v>
      </c>
      <c r="E58" s="2">
        <v>0.17399999999999999</v>
      </c>
      <c r="F58" s="2">
        <v>-1.2E-2</v>
      </c>
      <c r="G58" s="2">
        <v>20</v>
      </c>
      <c r="H58" s="2">
        <v>0</v>
      </c>
      <c r="I58" s="2">
        <v>0</v>
      </c>
      <c r="J58" s="2">
        <v>42.48</v>
      </c>
      <c r="K58" s="2">
        <v>42.39</v>
      </c>
      <c r="L58" s="2">
        <v>864</v>
      </c>
      <c r="M58" s="2">
        <v>211.7</v>
      </c>
      <c r="N58" s="2">
        <v>87</v>
      </c>
      <c r="O58" s="2">
        <v>48.2</v>
      </c>
      <c r="P58" s="2">
        <v>45.7</v>
      </c>
      <c r="Q58" s="2">
        <v>997.2</v>
      </c>
      <c r="R58" s="2">
        <v>997</v>
      </c>
      <c r="S58" s="2">
        <v>2.7120000000000002</v>
      </c>
      <c r="T58" s="2">
        <v>56</v>
      </c>
      <c r="U58" s="2">
        <v>0</v>
      </c>
      <c r="V58" s="2">
        <v>0</v>
      </c>
      <c r="W58" s="2">
        <v>0</v>
      </c>
      <c r="X58" s="2">
        <v>0</v>
      </c>
      <c r="Y58" s="2">
        <v>11</v>
      </c>
      <c r="Z58" s="2">
        <v>0</v>
      </c>
      <c r="AA58" s="2">
        <v>4986</v>
      </c>
    </row>
    <row r="59" spans="1:27" x14ac:dyDescent="0.25">
      <c r="A59" t="s">
        <v>36</v>
      </c>
      <c r="B59" s="2">
        <v>57</v>
      </c>
      <c r="C59" s="2">
        <v>27.8</v>
      </c>
      <c r="D59" s="2">
        <v>14.9</v>
      </c>
      <c r="E59" s="2">
        <v>0.17199999999999999</v>
      </c>
      <c r="F59" s="2">
        <v>-1.2E-2</v>
      </c>
      <c r="G59" s="2">
        <v>20</v>
      </c>
      <c r="H59" s="2">
        <v>0</v>
      </c>
      <c r="I59" s="2">
        <v>0</v>
      </c>
      <c r="J59" s="2">
        <v>43.04</v>
      </c>
      <c r="K59" s="2">
        <v>43.15</v>
      </c>
      <c r="L59" s="2">
        <v>868</v>
      </c>
      <c r="M59" s="2">
        <v>213.3</v>
      </c>
      <c r="N59" s="2">
        <v>88.1</v>
      </c>
      <c r="O59" s="2">
        <v>49.2</v>
      </c>
      <c r="P59" s="2">
        <v>45.4</v>
      </c>
      <c r="Q59" s="2">
        <v>997</v>
      </c>
      <c r="R59" s="2">
        <v>997</v>
      </c>
      <c r="S59" s="2">
        <v>2.75</v>
      </c>
      <c r="T59" s="2">
        <v>52</v>
      </c>
      <c r="U59" s="2">
        <v>0</v>
      </c>
      <c r="V59" s="2">
        <v>0</v>
      </c>
      <c r="W59" s="2">
        <v>0</v>
      </c>
      <c r="X59" s="2">
        <v>0</v>
      </c>
      <c r="Y59" s="2">
        <v>11</v>
      </c>
      <c r="Z59" s="2">
        <v>0</v>
      </c>
      <c r="AA59" s="2">
        <v>4998</v>
      </c>
    </row>
    <row r="60" spans="1:27" x14ac:dyDescent="0.25">
      <c r="A60" t="s">
        <v>36</v>
      </c>
      <c r="B60" s="2">
        <v>58</v>
      </c>
      <c r="C60" s="2">
        <v>80</v>
      </c>
      <c r="D60" s="2">
        <v>25.5</v>
      </c>
      <c r="E60" s="2">
        <v>0.10199999999999999</v>
      </c>
      <c r="F60" s="2">
        <v>-1.2E-2</v>
      </c>
      <c r="G60" s="2">
        <v>100</v>
      </c>
      <c r="H60" s="2">
        <v>0</v>
      </c>
      <c r="I60" s="2">
        <v>0</v>
      </c>
      <c r="J60" s="2">
        <v>30.48</v>
      </c>
      <c r="K60" s="2">
        <v>25</v>
      </c>
      <c r="L60" s="2">
        <v>1178</v>
      </c>
      <c r="M60" s="2">
        <v>255.8</v>
      </c>
      <c r="N60" s="2">
        <v>89.5</v>
      </c>
      <c r="O60" s="2">
        <v>50.6</v>
      </c>
      <c r="P60" s="2">
        <v>46.9</v>
      </c>
      <c r="Q60" s="2">
        <v>996.8</v>
      </c>
      <c r="R60" s="2">
        <v>996</v>
      </c>
      <c r="S60" s="2">
        <v>1.2789999999999999</v>
      </c>
      <c r="T60" s="2">
        <v>187</v>
      </c>
      <c r="U60" s="2">
        <v>0</v>
      </c>
      <c r="V60" s="2">
        <v>0</v>
      </c>
      <c r="W60" s="2">
        <v>0</v>
      </c>
      <c r="X60" s="2">
        <v>0</v>
      </c>
      <c r="Y60" s="2">
        <v>19</v>
      </c>
      <c r="Z60" s="2">
        <v>0</v>
      </c>
      <c r="AA60" s="2">
        <v>4986</v>
      </c>
    </row>
    <row r="61" spans="1:27" x14ac:dyDescent="0.25">
      <c r="A61" t="s">
        <v>36</v>
      </c>
      <c r="B61" s="2">
        <v>59</v>
      </c>
      <c r="C61" s="2">
        <v>83.5</v>
      </c>
      <c r="D61" s="2">
        <v>30.2</v>
      </c>
      <c r="E61" s="2">
        <v>9.2999999999999999E-2</v>
      </c>
      <c r="F61" s="2">
        <v>-1.2E-2</v>
      </c>
      <c r="G61" s="2">
        <v>100</v>
      </c>
      <c r="H61" s="2">
        <v>0</v>
      </c>
      <c r="I61" s="2">
        <v>0</v>
      </c>
      <c r="J61" s="2">
        <v>57.07</v>
      </c>
      <c r="K61" s="2">
        <v>58.51</v>
      </c>
      <c r="L61" s="2">
        <v>1556</v>
      </c>
      <c r="M61" s="2">
        <v>345.5</v>
      </c>
      <c r="N61" s="2">
        <v>127.8</v>
      </c>
      <c r="O61" s="2">
        <v>55.1</v>
      </c>
      <c r="P61" s="2">
        <v>46.6</v>
      </c>
      <c r="Q61" s="2">
        <v>996.5</v>
      </c>
      <c r="R61" s="2">
        <v>997</v>
      </c>
      <c r="S61" s="2">
        <v>1.42</v>
      </c>
      <c r="T61" s="2">
        <v>98</v>
      </c>
      <c r="U61" s="2">
        <v>0</v>
      </c>
      <c r="V61" s="2">
        <v>0</v>
      </c>
      <c r="W61" s="2">
        <v>0</v>
      </c>
      <c r="X61" s="2">
        <v>0</v>
      </c>
      <c r="Y61" s="2">
        <v>24</v>
      </c>
      <c r="Z61" s="2">
        <v>0</v>
      </c>
      <c r="AA61" s="2">
        <v>4986</v>
      </c>
    </row>
    <row r="62" spans="1:27" x14ac:dyDescent="0.25">
      <c r="A62" t="s">
        <v>36</v>
      </c>
      <c r="B62" s="2">
        <v>60</v>
      </c>
      <c r="C62" s="2">
        <v>83.5</v>
      </c>
      <c r="D62" s="2">
        <v>30.2</v>
      </c>
      <c r="E62" s="2">
        <v>9.4E-2</v>
      </c>
      <c r="F62" s="2">
        <v>-1.2E-2</v>
      </c>
      <c r="G62" s="2">
        <v>100</v>
      </c>
      <c r="H62" s="2">
        <v>0</v>
      </c>
      <c r="I62" s="2">
        <v>0</v>
      </c>
      <c r="J62" s="2">
        <v>57.35</v>
      </c>
      <c r="K62" s="2">
        <v>50.85</v>
      </c>
      <c r="L62" s="2">
        <v>1360</v>
      </c>
      <c r="M62" s="2">
        <v>344.8</v>
      </c>
      <c r="N62" s="2">
        <v>151.30000000000001</v>
      </c>
      <c r="O62" s="2">
        <v>60.4</v>
      </c>
      <c r="P62" s="2">
        <v>46.1</v>
      </c>
      <c r="Q62" s="2">
        <v>997</v>
      </c>
      <c r="R62" s="2">
        <v>996.8</v>
      </c>
      <c r="S62" s="2">
        <v>1.383</v>
      </c>
      <c r="T62" s="2">
        <v>119</v>
      </c>
      <c r="U62" s="2">
        <v>0</v>
      </c>
      <c r="V62" s="2">
        <v>0</v>
      </c>
      <c r="W62" s="2">
        <v>0</v>
      </c>
      <c r="X62" s="2">
        <v>0</v>
      </c>
      <c r="Y62" s="2">
        <v>22</v>
      </c>
      <c r="Z62" s="2">
        <v>0</v>
      </c>
      <c r="AA62" s="2">
        <v>4998</v>
      </c>
    </row>
    <row r="63" spans="1:27" x14ac:dyDescent="0.25">
      <c r="A63" t="s">
        <v>36</v>
      </c>
      <c r="B63" s="2">
        <v>61</v>
      </c>
      <c r="C63" s="2">
        <v>83.5</v>
      </c>
      <c r="D63" s="2">
        <v>30.6</v>
      </c>
      <c r="E63" s="2">
        <v>8.5000000000000006E-2</v>
      </c>
      <c r="F63" s="2">
        <v>-1.2E-2</v>
      </c>
      <c r="G63" s="2">
        <v>100</v>
      </c>
      <c r="H63" s="2">
        <v>0</v>
      </c>
      <c r="I63" s="2">
        <v>0</v>
      </c>
      <c r="J63" s="2">
        <v>50.59</v>
      </c>
      <c r="K63" s="2">
        <v>52.58</v>
      </c>
      <c r="L63" s="2">
        <v>1589</v>
      </c>
      <c r="M63" s="2">
        <v>379.6</v>
      </c>
      <c r="N63" s="2">
        <v>166.5</v>
      </c>
      <c r="O63" s="2">
        <v>66.8</v>
      </c>
      <c r="P63" s="2">
        <v>46.2</v>
      </c>
      <c r="Q63" s="2">
        <v>996.5</v>
      </c>
      <c r="R63" s="2">
        <v>996</v>
      </c>
      <c r="S63" s="2">
        <v>1.411</v>
      </c>
      <c r="T63" s="2">
        <v>97</v>
      </c>
      <c r="U63" s="2">
        <v>0</v>
      </c>
      <c r="V63" s="2">
        <v>0</v>
      </c>
      <c r="W63" s="2">
        <v>0</v>
      </c>
      <c r="X63" s="2">
        <v>0</v>
      </c>
      <c r="Y63" s="2">
        <v>28</v>
      </c>
      <c r="Z63" s="2">
        <v>0</v>
      </c>
      <c r="AA63" s="2">
        <v>4998</v>
      </c>
    </row>
    <row r="64" spans="1:27" x14ac:dyDescent="0.25">
      <c r="A64" t="s">
        <v>36</v>
      </c>
      <c r="B64" s="2">
        <v>62</v>
      </c>
      <c r="C64" s="2">
        <v>83.5</v>
      </c>
      <c r="D64" s="2">
        <v>29.8</v>
      </c>
      <c r="E64" s="2">
        <v>0.11600000000000001</v>
      </c>
      <c r="F64" s="2">
        <v>-1.2E-2</v>
      </c>
      <c r="G64" s="2">
        <v>100</v>
      </c>
      <c r="H64" s="2">
        <v>0</v>
      </c>
      <c r="I64" s="2">
        <v>0</v>
      </c>
      <c r="J64" s="2">
        <v>43.86</v>
      </c>
      <c r="K64" s="2">
        <v>43.73</v>
      </c>
      <c r="L64" s="2">
        <v>1317</v>
      </c>
      <c r="M64" s="2">
        <v>351.2</v>
      </c>
      <c r="N64" s="2">
        <v>185</v>
      </c>
      <c r="O64" s="2">
        <v>74.900000000000006</v>
      </c>
      <c r="P64" s="2">
        <v>45.6</v>
      </c>
      <c r="Q64" s="2">
        <v>997.2</v>
      </c>
      <c r="R64" s="2">
        <v>997.5</v>
      </c>
      <c r="S64" s="2">
        <v>1.385</v>
      </c>
      <c r="T64" s="2">
        <v>97</v>
      </c>
      <c r="U64" s="2">
        <v>0</v>
      </c>
      <c r="V64" s="2">
        <v>0</v>
      </c>
      <c r="W64" s="2">
        <v>0</v>
      </c>
      <c r="X64" s="2">
        <v>0</v>
      </c>
      <c r="Y64" s="2">
        <v>20</v>
      </c>
      <c r="Z64" s="2">
        <v>0</v>
      </c>
      <c r="AA64" s="2">
        <v>4986</v>
      </c>
    </row>
    <row r="65" spans="1:27" x14ac:dyDescent="0.25">
      <c r="A65" t="s">
        <v>36</v>
      </c>
      <c r="B65" s="2">
        <v>63</v>
      </c>
      <c r="C65" s="2">
        <v>83.5</v>
      </c>
      <c r="D65" s="2">
        <v>28.6</v>
      </c>
      <c r="E65" s="2">
        <v>9.0999999999999998E-2</v>
      </c>
      <c r="F65" s="2">
        <v>-1.2E-2</v>
      </c>
      <c r="G65" s="2">
        <v>100</v>
      </c>
      <c r="H65" s="2">
        <v>0</v>
      </c>
      <c r="I65" s="2">
        <v>0</v>
      </c>
      <c r="J65" s="2">
        <v>44.34</v>
      </c>
      <c r="K65" s="2">
        <v>44.51</v>
      </c>
      <c r="L65" s="2">
        <v>1394</v>
      </c>
      <c r="M65" s="2">
        <v>342.5</v>
      </c>
      <c r="N65" s="2">
        <v>184</v>
      </c>
      <c r="O65" s="2">
        <v>81.7</v>
      </c>
      <c r="P65" s="2">
        <v>45.8</v>
      </c>
      <c r="Q65" s="2">
        <v>997.8</v>
      </c>
      <c r="R65" s="2">
        <v>997.8</v>
      </c>
      <c r="S65" s="2">
        <v>1.3720000000000001</v>
      </c>
      <c r="T65" s="2">
        <v>74</v>
      </c>
      <c r="U65" s="2">
        <v>0</v>
      </c>
      <c r="V65" s="2">
        <v>0</v>
      </c>
      <c r="W65" s="2">
        <v>0</v>
      </c>
      <c r="X65" s="2">
        <v>0</v>
      </c>
      <c r="Y65" s="2">
        <v>21</v>
      </c>
      <c r="Z65" s="2">
        <v>0</v>
      </c>
      <c r="AA65" s="2">
        <v>4974</v>
      </c>
    </row>
    <row r="66" spans="1:27" x14ac:dyDescent="0.25">
      <c r="A66" t="s">
        <v>36</v>
      </c>
      <c r="B66" s="2">
        <v>64</v>
      </c>
      <c r="C66" s="2">
        <v>83.5</v>
      </c>
      <c r="D66" s="2">
        <v>14.9</v>
      </c>
      <c r="E66" s="2">
        <v>0.29199999999999998</v>
      </c>
      <c r="F66" s="2">
        <v>-1.2E-2</v>
      </c>
      <c r="G66" s="2">
        <v>100</v>
      </c>
      <c r="H66" s="2">
        <v>43.73</v>
      </c>
      <c r="I66" s="2">
        <v>47.64</v>
      </c>
      <c r="J66" s="2">
        <v>52.92</v>
      </c>
      <c r="K66" s="2">
        <v>49.22</v>
      </c>
      <c r="L66" s="2">
        <v>1372</v>
      </c>
      <c r="M66" s="2">
        <v>245.5</v>
      </c>
      <c r="N66" s="2">
        <v>182.4</v>
      </c>
      <c r="O66" s="2">
        <v>88.9</v>
      </c>
      <c r="P66" s="2">
        <v>44.7</v>
      </c>
      <c r="Q66" s="2">
        <v>999</v>
      </c>
      <c r="R66" s="2">
        <v>999</v>
      </c>
      <c r="S66" s="2">
        <v>8.7100000000000009</v>
      </c>
      <c r="T66" s="2">
        <v>11</v>
      </c>
      <c r="U66" s="2">
        <v>0</v>
      </c>
      <c r="V66" s="2">
        <v>0</v>
      </c>
      <c r="W66" s="2">
        <v>0</v>
      </c>
      <c r="X66" s="2">
        <v>0</v>
      </c>
      <c r="Y66" s="2">
        <v>15</v>
      </c>
      <c r="Z66" s="2">
        <v>0</v>
      </c>
      <c r="AA66" s="2">
        <v>4986</v>
      </c>
    </row>
    <row r="67" spans="1:27" x14ac:dyDescent="0.25">
      <c r="A67" t="s">
        <v>36</v>
      </c>
      <c r="B67" s="2">
        <v>65</v>
      </c>
      <c r="C67" s="2">
        <v>83.5</v>
      </c>
      <c r="D67" s="2">
        <v>14.9</v>
      </c>
      <c r="E67" s="2">
        <v>1.016</v>
      </c>
      <c r="F67" s="2">
        <v>-1.2E-2</v>
      </c>
      <c r="G67" s="2">
        <v>100</v>
      </c>
      <c r="H67" s="2">
        <v>0.16</v>
      </c>
      <c r="I67" s="2">
        <v>0</v>
      </c>
      <c r="J67" s="2">
        <v>59.02</v>
      </c>
      <c r="K67" s="2">
        <v>57.37</v>
      </c>
      <c r="L67" s="2">
        <v>1058</v>
      </c>
      <c r="M67" s="2">
        <v>166.8</v>
      </c>
      <c r="N67" s="2">
        <v>151.4</v>
      </c>
      <c r="O67" s="2">
        <v>93.8</v>
      </c>
      <c r="P67" s="2">
        <v>44.1</v>
      </c>
      <c r="Q67" s="2">
        <v>1000</v>
      </c>
      <c r="R67" s="2">
        <v>1000</v>
      </c>
      <c r="S67" s="2">
        <v>32.767000000000003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15</v>
      </c>
      <c r="Z67" s="2">
        <v>0</v>
      </c>
      <c r="AA67" s="2">
        <v>4986</v>
      </c>
    </row>
    <row r="68" spans="1:27" x14ac:dyDescent="0.25">
      <c r="A68" t="s">
        <v>36</v>
      </c>
      <c r="B68" s="2">
        <v>66</v>
      </c>
      <c r="C68" s="2">
        <v>83.1</v>
      </c>
      <c r="D68" s="2">
        <v>18.8</v>
      </c>
      <c r="E68" s="2">
        <v>1.016</v>
      </c>
      <c r="F68" s="2">
        <v>-1.2E-2</v>
      </c>
      <c r="G68" s="2">
        <v>100</v>
      </c>
      <c r="H68" s="2">
        <v>1.43</v>
      </c>
      <c r="I68" s="2">
        <v>0</v>
      </c>
      <c r="J68" s="2">
        <v>44.73</v>
      </c>
      <c r="K68" s="2">
        <v>45.31</v>
      </c>
      <c r="L68" s="2">
        <v>1354</v>
      </c>
      <c r="M68" s="2">
        <v>153.4</v>
      </c>
      <c r="N68" s="2">
        <v>134.19999999999999</v>
      </c>
      <c r="O68" s="2">
        <v>99.6</v>
      </c>
      <c r="P68" s="2">
        <v>45.7</v>
      </c>
      <c r="Q68" s="2">
        <v>999</v>
      </c>
      <c r="R68" s="2">
        <v>999</v>
      </c>
      <c r="S68" s="2">
        <v>5.6609999999999996</v>
      </c>
      <c r="T68" s="2">
        <v>30</v>
      </c>
      <c r="U68" s="2">
        <v>0</v>
      </c>
      <c r="V68" s="2">
        <v>0</v>
      </c>
      <c r="W68" s="2">
        <v>0</v>
      </c>
      <c r="X68" s="2">
        <v>0</v>
      </c>
      <c r="Y68" s="2">
        <v>16</v>
      </c>
      <c r="Z68" s="2">
        <v>0</v>
      </c>
      <c r="AA68" s="2">
        <v>4950</v>
      </c>
    </row>
    <row r="69" spans="1:27" x14ac:dyDescent="0.25">
      <c r="A69" t="s">
        <v>36</v>
      </c>
      <c r="B69" s="2">
        <v>67</v>
      </c>
      <c r="C69" s="2">
        <v>83.1</v>
      </c>
      <c r="D69" s="2">
        <v>14.9</v>
      </c>
      <c r="E69" s="2">
        <v>1.016</v>
      </c>
      <c r="F69" s="2">
        <v>-1.2E-2</v>
      </c>
      <c r="G69" s="2">
        <v>100</v>
      </c>
      <c r="H69" s="2">
        <v>0.26</v>
      </c>
      <c r="I69" s="2">
        <v>0</v>
      </c>
      <c r="J69" s="2">
        <v>42.11</v>
      </c>
      <c r="K69" s="2">
        <v>40.270000000000003</v>
      </c>
      <c r="L69" s="2">
        <v>950</v>
      </c>
      <c r="M69" s="2">
        <v>147.5</v>
      </c>
      <c r="N69" s="2">
        <v>120.7</v>
      </c>
      <c r="O69" s="2">
        <v>105.5</v>
      </c>
      <c r="P69" s="2">
        <v>45</v>
      </c>
      <c r="Q69" s="2">
        <v>998.5</v>
      </c>
      <c r="R69" s="2">
        <v>996.8</v>
      </c>
      <c r="S69" s="2">
        <v>6.9640000000000004</v>
      </c>
      <c r="T69" s="2">
        <v>42</v>
      </c>
      <c r="U69" s="2">
        <v>0</v>
      </c>
      <c r="V69" s="2">
        <v>0</v>
      </c>
      <c r="W69" s="2">
        <v>0</v>
      </c>
      <c r="X69" s="2">
        <v>0</v>
      </c>
      <c r="Y69" s="2">
        <v>12</v>
      </c>
      <c r="Z69" s="2">
        <v>0</v>
      </c>
      <c r="AA69" s="2">
        <v>5045</v>
      </c>
    </row>
    <row r="70" spans="1:27" x14ac:dyDescent="0.25">
      <c r="A70" t="s">
        <v>36</v>
      </c>
      <c r="B70" s="2">
        <v>68</v>
      </c>
      <c r="C70" s="2">
        <v>38</v>
      </c>
      <c r="D70" s="2">
        <v>25.5</v>
      </c>
      <c r="E70" s="2">
        <v>0.14499999999999999</v>
      </c>
      <c r="F70" s="2">
        <v>-1.2E-2</v>
      </c>
      <c r="G70" s="2">
        <v>100</v>
      </c>
      <c r="H70" s="2">
        <v>0.02</v>
      </c>
      <c r="I70" s="2">
        <v>0</v>
      </c>
      <c r="J70" s="2">
        <v>25.29</v>
      </c>
      <c r="K70" s="2">
        <v>16.829999999999998</v>
      </c>
      <c r="L70" s="2">
        <v>1582</v>
      </c>
      <c r="M70" s="2">
        <v>197.5</v>
      </c>
      <c r="N70" s="2">
        <v>110.1</v>
      </c>
      <c r="O70" s="2">
        <v>110.6</v>
      </c>
      <c r="P70" s="2">
        <v>47.5</v>
      </c>
      <c r="Q70" s="2">
        <v>995.5</v>
      </c>
      <c r="R70" s="2">
        <v>991.5</v>
      </c>
      <c r="S70" s="2">
        <v>1.365</v>
      </c>
      <c r="T70" s="2">
        <v>568</v>
      </c>
      <c r="U70" s="2">
        <v>0</v>
      </c>
      <c r="V70" s="2">
        <v>0</v>
      </c>
      <c r="W70" s="2">
        <v>0</v>
      </c>
      <c r="X70" s="2">
        <v>0</v>
      </c>
      <c r="Y70" s="2">
        <v>26</v>
      </c>
      <c r="Z70" s="2">
        <v>0</v>
      </c>
      <c r="AA70" s="2">
        <v>4974</v>
      </c>
    </row>
    <row r="71" spans="1:27" x14ac:dyDescent="0.25">
      <c r="A71" t="s">
        <v>36</v>
      </c>
      <c r="B71" s="2">
        <v>69</v>
      </c>
      <c r="C71" s="2">
        <v>83.1</v>
      </c>
      <c r="D71" s="2">
        <v>33.299999999999997</v>
      </c>
      <c r="E71" s="2">
        <v>0.09</v>
      </c>
      <c r="F71" s="2">
        <v>-1.2E-2</v>
      </c>
      <c r="G71" s="2">
        <v>100</v>
      </c>
      <c r="H71" s="2">
        <v>0.02</v>
      </c>
      <c r="I71" s="2">
        <v>0</v>
      </c>
      <c r="J71" s="2">
        <v>41.5</v>
      </c>
      <c r="K71" s="2">
        <v>42.52</v>
      </c>
      <c r="L71" s="2">
        <v>1850</v>
      </c>
      <c r="M71" s="2">
        <v>398.8</v>
      </c>
      <c r="N71" s="2">
        <v>155.69999999999999</v>
      </c>
      <c r="O71" s="2">
        <v>124.2</v>
      </c>
      <c r="P71" s="2">
        <v>49.1</v>
      </c>
      <c r="Q71" s="2">
        <v>995.8</v>
      </c>
      <c r="R71" s="2">
        <v>991.8</v>
      </c>
      <c r="S71" s="2">
        <v>1.8029999999999999</v>
      </c>
      <c r="T71" s="2">
        <v>253</v>
      </c>
      <c r="U71" s="2">
        <v>0</v>
      </c>
      <c r="V71" s="2">
        <v>0</v>
      </c>
      <c r="W71" s="2">
        <v>0</v>
      </c>
      <c r="X71" s="2">
        <v>0</v>
      </c>
      <c r="Y71" s="2">
        <v>32</v>
      </c>
      <c r="Z71" s="2">
        <v>0</v>
      </c>
      <c r="AA71" s="2">
        <v>4986</v>
      </c>
    </row>
    <row r="72" spans="1:27" x14ac:dyDescent="0.25">
      <c r="A72" t="s">
        <v>36</v>
      </c>
      <c r="B72" s="2">
        <v>70</v>
      </c>
      <c r="C72" s="2">
        <v>83.1</v>
      </c>
      <c r="D72" s="2">
        <v>32.200000000000003</v>
      </c>
      <c r="E72" s="2">
        <v>8.4000000000000005E-2</v>
      </c>
      <c r="F72" s="2">
        <v>-1.2E-2</v>
      </c>
      <c r="G72" s="2">
        <v>100</v>
      </c>
      <c r="H72" s="2">
        <v>0.02</v>
      </c>
      <c r="I72" s="2">
        <v>0</v>
      </c>
      <c r="J72" s="2">
        <v>46.18</v>
      </c>
      <c r="K72" s="2">
        <v>47.52</v>
      </c>
      <c r="L72" s="2">
        <v>1720</v>
      </c>
      <c r="M72" s="2">
        <v>438.3</v>
      </c>
      <c r="N72" s="2">
        <v>200.4</v>
      </c>
      <c r="O72" s="2">
        <v>132.9</v>
      </c>
      <c r="P72" s="2">
        <v>50.4</v>
      </c>
      <c r="Q72" s="2">
        <v>995</v>
      </c>
      <c r="R72" s="2">
        <v>993.5</v>
      </c>
      <c r="S72" s="2">
        <v>1.704</v>
      </c>
      <c r="T72" s="2">
        <v>200</v>
      </c>
      <c r="U72" s="2">
        <v>0</v>
      </c>
      <c r="V72" s="2">
        <v>0</v>
      </c>
      <c r="W72" s="2">
        <v>0</v>
      </c>
      <c r="X72" s="2">
        <v>0</v>
      </c>
      <c r="Y72" s="2">
        <v>27</v>
      </c>
      <c r="Z72" s="2">
        <v>0</v>
      </c>
      <c r="AA72" s="2">
        <v>4986</v>
      </c>
    </row>
    <row r="73" spans="1:27" x14ac:dyDescent="0.25">
      <c r="A73" t="s">
        <v>36</v>
      </c>
      <c r="B73" s="2">
        <v>71</v>
      </c>
      <c r="C73" s="2">
        <v>83.1</v>
      </c>
      <c r="D73" s="2">
        <v>33.700000000000003</v>
      </c>
      <c r="E73" s="2">
        <v>7.5999999999999998E-2</v>
      </c>
      <c r="F73" s="2">
        <v>-1.2E-2</v>
      </c>
      <c r="G73" s="2">
        <v>100</v>
      </c>
      <c r="H73" s="2">
        <v>0.02</v>
      </c>
      <c r="I73" s="2">
        <v>0</v>
      </c>
      <c r="J73" s="2">
        <v>28.32</v>
      </c>
      <c r="K73" s="2">
        <v>28.37</v>
      </c>
      <c r="L73" s="2">
        <v>1438</v>
      </c>
      <c r="M73" s="2">
        <v>470.3</v>
      </c>
      <c r="N73" s="2">
        <v>213.1</v>
      </c>
      <c r="O73" s="2">
        <v>139</v>
      </c>
      <c r="P73" s="2">
        <v>51.9</v>
      </c>
      <c r="Q73" s="2">
        <v>995.8</v>
      </c>
      <c r="R73" s="2">
        <v>990.5</v>
      </c>
      <c r="S73" s="2">
        <v>1.2350000000000001</v>
      </c>
      <c r="T73" s="2">
        <v>427</v>
      </c>
      <c r="U73" s="2">
        <v>0</v>
      </c>
      <c r="V73" s="2">
        <v>0</v>
      </c>
      <c r="W73" s="2">
        <v>0</v>
      </c>
      <c r="X73" s="2">
        <v>0</v>
      </c>
      <c r="Y73" s="2">
        <v>35</v>
      </c>
      <c r="Z73" s="2">
        <v>0</v>
      </c>
      <c r="AA73" s="2">
        <v>4986</v>
      </c>
    </row>
    <row r="74" spans="1:27" x14ac:dyDescent="0.25">
      <c r="A74" t="s">
        <v>36</v>
      </c>
      <c r="B74" s="2">
        <v>72</v>
      </c>
      <c r="C74" s="2">
        <v>83.1</v>
      </c>
      <c r="D74" s="2">
        <v>34.1</v>
      </c>
      <c r="E74" s="2">
        <v>8.2000000000000003E-2</v>
      </c>
      <c r="F74" s="2">
        <v>-1.2E-2</v>
      </c>
      <c r="G74" s="2">
        <v>100</v>
      </c>
      <c r="H74" s="2">
        <v>0</v>
      </c>
      <c r="I74" s="2">
        <v>0</v>
      </c>
      <c r="J74" s="2">
        <v>40.380000000000003</v>
      </c>
      <c r="K74" s="2">
        <v>40.92</v>
      </c>
      <c r="L74" s="2">
        <v>1730</v>
      </c>
      <c r="M74" s="2">
        <v>506.9</v>
      </c>
      <c r="N74" s="2">
        <v>251.7</v>
      </c>
      <c r="O74" s="2">
        <v>147.1</v>
      </c>
      <c r="P74" s="2">
        <v>54.3</v>
      </c>
      <c r="Q74" s="2">
        <v>996.5</v>
      </c>
      <c r="R74" s="2">
        <v>989.8</v>
      </c>
      <c r="S74" s="2">
        <v>1.304</v>
      </c>
      <c r="T74" s="2">
        <v>257</v>
      </c>
      <c r="U74" s="2">
        <v>0</v>
      </c>
      <c r="V74" s="2">
        <v>0</v>
      </c>
      <c r="W74" s="2">
        <v>0</v>
      </c>
      <c r="X74" s="2">
        <v>0</v>
      </c>
      <c r="Y74" s="2">
        <v>42</v>
      </c>
      <c r="Z74" s="2">
        <v>0</v>
      </c>
      <c r="AA74" s="2">
        <v>4986</v>
      </c>
    </row>
    <row r="75" spans="1:27" x14ac:dyDescent="0.25">
      <c r="A75" t="s">
        <v>36</v>
      </c>
      <c r="B75" s="2">
        <v>73</v>
      </c>
      <c r="C75" s="2">
        <v>83.1</v>
      </c>
      <c r="D75" s="2">
        <v>33.700000000000003</v>
      </c>
      <c r="E75" s="2">
        <v>8.7999999999999995E-2</v>
      </c>
      <c r="F75" s="2">
        <v>-1.2E-2</v>
      </c>
      <c r="G75" s="2">
        <v>100</v>
      </c>
      <c r="H75" s="2">
        <v>0.02</v>
      </c>
      <c r="I75" s="2">
        <v>0</v>
      </c>
      <c r="J75" s="2">
        <v>36.04</v>
      </c>
      <c r="K75" s="2">
        <v>37.82</v>
      </c>
      <c r="L75" s="2">
        <v>1484</v>
      </c>
      <c r="M75" s="2">
        <v>479</v>
      </c>
      <c r="N75" s="2">
        <v>268.7</v>
      </c>
      <c r="O75" s="2">
        <v>155.80000000000001</v>
      </c>
      <c r="P75" s="2">
        <v>56.6</v>
      </c>
      <c r="Q75" s="2">
        <v>994.8</v>
      </c>
      <c r="R75" s="2">
        <v>993.8</v>
      </c>
      <c r="S75" s="2">
        <v>1.159</v>
      </c>
      <c r="T75" s="2">
        <v>394</v>
      </c>
      <c r="U75" s="2">
        <v>0</v>
      </c>
      <c r="V75" s="2">
        <v>0</v>
      </c>
      <c r="W75" s="2">
        <v>0</v>
      </c>
      <c r="X75" s="2">
        <v>0</v>
      </c>
      <c r="Y75" s="2">
        <v>26</v>
      </c>
      <c r="Z75" s="2">
        <v>0</v>
      </c>
      <c r="AA75" s="2">
        <v>4998</v>
      </c>
    </row>
    <row r="76" spans="1:27" x14ac:dyDescent="0.25">
      <c r="A76" t="s">
        <v>36</v>
      </c>
      <c r="B76" s="2">
        <v>74</v>
      </c>
      <c r="C76" s="2">
        <v>83.1</v>
      </c>
      <c r="D76" s="2">
        <v>14.9</v>
      </c>
      <c r="E76" s="2">
        <v>0.28799999999999998</v>
      </c>
      <c r="F76" s="2">
        <v>-1.2E-2</v>
      </c>
      <c r="G76" s="2">
        <v>100</v>
      </c>
      <c r="H76" s="2">
        <v>0.02</v>
      </c>
      <c r="I76" s="2">
        <v>0</v>
      </c>
      <c r="J76" s="2">
        <v>71.2</v>
      </c>
      <c r="K76" s="2">
        <v>67.16</v>
      </c>
      <c r="L76" s="2">
        <v>1035</v>
      </c>
      <c r="M76" s="2">
        <v>308.89999999999998</v>
      </c>
      <c r="N76" s="2">
        <v>257.89999999999998</v>
      </c>
      <c r="O76" s="2">
        <v>159.80000000000001</v>
      </c>
      <c r="P76" s="2">
        <v>55.2</v>
      </c>
      <c r="Q76" s="2">
        <v>997</v>
      </c>
      <c r="R76" s="2">
        <v>997</v>
      </c>
      <c r="S76" s="2">
        <v>4.0430000000000001</v>
      </c>
      <c r="T76" s="2">
        <v>82</v>
      </c>
      <c r="U76" s="2">
        <v>0</v>
      </c>
      <c r="V76" s="2">
        <v>0</v>
      </c>
      <c r="W76" s="2">
        <v>0</v>
      </c>
      <c r="X76" s="2">
        <v>0</v>
      </c>
      <c r="Y76" s="2">
        <v>16</v>
      </c>
      <c r="Z76" s="2">
        <v>0</v>
      </c>
      <c r="AA76" s="2">
        <v>4986</v>
      </c>
    </row>
    <row r="77" spans="1:27" x14ac:dyDescent="0.25">
      <c r="A77" t="s">
        <v>36</v>
      </c>
      <c r="B77" s="2">
        <v>75</v>
      </c>
      <c r="C77" s="2">
        <v>83.5</v>
      </c>
      <c r="D77" s="2">
        <v>14.9</v>
      </c>
      <c r="E77" s="2">
        <v>0.879</v>
      </c>
      <c r="F77" s="2">
        <v>-1.2E-2</v>
      </c>
      <c r="G77" s="2">
        <v>100</v>
      </c>
      <c r="H77" s="2">
        <v>0.02</v>
      </c>
      <c r="I77" s="2">
        <v>0</v>
      </c>
      <c r="J77" s="2">
        <v>72.069999999999993</v>
      </c>
      <c r="K77" s="2">
        <v>69.34</v>
      </c>
      <c r="L77" s="2">
        <v>1265</v>
      </c>
      <c r="M77" s="2">
        <v>200.2</v>
      </c>
      <c r="N77" s="2">
        <v>223.8</v>
      </c>
      <c r="O77" s="2">
        <v>162.69999999999999</v>
      </c>
      <c r="P77" s="2">
        <v>56.3</v>
      </c>
      <c r="Q77" s="2">
        <v>1001</v>
      </c>
      <c r="R77" s="2">
        <v>1000.5</v>
      </c>
      <c r="S77" s="2">
        <v>23.736000000000001</v>
      </c>
      <c r="T77" s="2">
        <v>5</v>
      </c>
      <c r="U77" s="2">
        <v>0</v>
      </c>
      <c r="V77" s="2">
        <v>0</v>
      </c>
      <c r="W77" s="2">
        <v>0</v>
      </c>
      <c r="X77" s="2">
        <v>0</v>
      </c>
      <c r="Y77" s="2">
        <v>18</v>
      </c>
      <c r="Z77" s="2">
        <v>0</v>
      </c>
      <c r="AA77" s="2">
        <v>4998</v>
      </c>
    </row>
    <row r="78" spans="1:27" x14ac:dyDescent="0.25">
      <c r="A78" t="s">
        <v>36</v>
      </c>
      <c r="B78" s="2">
        <v>76</v>
      </c>
      <c r="C78" s="2">
        <v>83.5</v>
      </c>
      <c r="D78" s="2">
        <v>14.9</v>
      </c>
      <c r="E78" s="2">
        <v>1.016</v>
      </c>
      <c r="F78" s="2">
        <v>-1.2E-2</v>
      </c>
      <c r="G78" s="2">
        <v>100</v>
      </c>
      <c r="H78" s="2">
        <v>0.02</v>
      </c>
      <c r="I78" s="2">
        <v>0</v>
      </c>
      <c r="J78" s="2">
        <v>60.1</v>
      </c>
      <c r="K78" s="2">
        <v>58.74</v>
      </c>
      <c r="L78" s="2">
        <v>1138</v>
      </c>
      <c r="M78" s="2">
        <v>152</v>
      </c>
      <c r="N78" s="2">
        <v>191.6</v>
      </c>
      <c r="O78" s="2">
        <v>166.3</v>
      </c>
      <c r="P78" s="2">
        <v>57.3</v>
      </c>
      <c r="Q78" s="2">
        <v>1000.2</v>
      </c>
      <c r="R78" s="2">
        <v>1000.2</v>
      </c>
      <c r="S78" s="2">
        <v>32.767000000000003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16</v>
      </c>
      <c r="Z78" s="2">
        <v>0</v>
      </c>
      <c r="AA78" s="2">
        <v>4998</v>
      </c>
    </row>
    <row r="79" spans="1:27" x14ac:dyDescent="0.25">
      <c r="A79" t="s">
        <v>36</v>
      </c>
      <c r="B79" s="2">
        <v>77</v>
      </c>
      <c r="C79" s="2">
        <v>83.5</v>
      </c>
      <c r="D79" s="2">
        <v>14.9</v>
      </c>
      <c r="E79" s="2">
        <v>1.016</v>
      </c>
      <c r="F79" s="2">
        <v>-1.2E-2</v>
      </c>
      <c r="G79" s="2">
        <v>100</v>
      </c>
      <c r="H79" s="2">
        <v>0.02</v>
      </c>
      <c r="I79" s="2">
        <v>0</v>
      </c>
      <c r="J79" s="2">
        <v>38.61</v>
      </c>
      <c r="K79" s="2">
        <v>40.06</v>
      </c>
      <c r="L79" s="2">
        <v>1472</v>
      </c>
      <c r="M79" s="2">
        <v>150.1</v>
      </c>
      <c r="N79" s="2">
        <v>167</v>
      </c>
      <c r="O79" s="2">
        <v>170.2</v>
      </c>
      <c r="P79" s="2">
        <v>60</v>
      </c>
      <c r="Q79" s="2">
        <v>1001</v>
      </c>
      <c r="R79" s="2">
        <v>1002.5</v>
      </c>
      <c r="S79" s="2">
        <v>30.122</v>
      </c>
      <c r="T79" s="2">
        <v>7</v>
      </c>
      <c r="U79" s="2">
        <v>0</v>
      </c>
      <c r="V79" s="2">
        <v>0</v>
      </c>
      <c r="W79" s="2">
        <v>0</v>
      </c>
      <c r="X79" s="2">
        <v>0</v>
      </c>
      <c r="Y79" s="2">
        <v>21</v>
      </c>
      <c r="Z79" s="2">
        <v>0</v>
      </c>
      <c r="AA79" s="2">
        <v>4986</v>
      </c>
    </row>
    <row r="80" spans="1:27" x14ac:dyDescent="0.25">
      <c r="A80" t="s">
        <v>36</v>
      </c>
      <c r="B80" s="2">
        <v>78</v>
      </c>
      <c r="C80" s="2">
        <v>83.5</v>
      </c>
      <c r="D80" s="2">
        <v>23.9</v>
      </c>
      <c r="E80" s="2">
        <v>0.16900000000000001</v>
      </c>
      <c r="F80" s="2">
        <v>-1.2E-2</v>
      </c>
      <c r="G80" s="2">
        <v>100</v>
      </c>
      <c r="H80" s="2">
        <v>0.02</v>
      </c>
      <c r="I80" s="2">
        <v>0</v>
      </c>
      <c r="J80" s="2">
        <v>54.17</v>
      </c>
      <c r="K80" s="2">
        <v>55.58</v>
      </c>
      <c r="L80" s="2">
        <v>1429</v>
      </c>
      <c r="M80" s="2">
        <v>189.8</v>
      </c>
      <c r="N80" s="2">
        <v>158.30000000000001</v>
      </c>
      <c r="O80" s="2">
        <v>176.2</v>
      </c>
      <c r="P80" s="2">
        <v>61.8</v>
      </c>
      <c r="Q80" s="2">
        <v>998.5</v>
      </c>
      <c r="R80" s="2">
        <v>998.8</v>
      </c>
      <c r="S80" s="2">
        <v>1.994</v>
      </c>
      <c r="T80" s="2">
        <v>40</v>
      </c>
      <c r="U80" s="2">
        <v>0</v>
      </c>
      <c r="V80" s="2">
        <v>0</v>
      </c>
      <c r="W80" s="2">
        <v>0</v>
      </c>
      <c r="X80" s="2">
        <v>0</v>
      </c>
      <c r="Y80" s="2">
        <v>21</v>
      </c>
      <c r="Z80" s="2">
        <v>0</v>
      </c>
      <c r="AA80" s="2">
        <v>4998</v>
      </c>
    </row>
    <row r="81" spans="1:27" x14ac:dyDescent="0.25">
      <c r="A81" t="s">
        <v>36</v>
      </c>
      <c r="B81" s="2">
        <v>79</v>
      </c>
      <c r="C81" s="2">
        <v>83.5</v>
      </c>
      <c r="D81" s="2">
        <v>24.7</v>
      </c>
      <c r="E81" s="2">
        <v>0.113</v>
      </c>
      <c r="F81" s="2">
        <v>-1.2E-2</v>
      </c>
      <c r="G81" s="2">
        <v>100</v>
      </c>
      <c r="H81" s="2">
        <v>0.02</v>
      </c>
      <c r="I81" s="2">
        <v>0</v>
      </c>
      <c r="J81" s="2">
        <v>58.11</v>
      </c>
      <c r="K81" s="2">
        <v>56.47</v>
      </c>
      <c r="L81" s="2">
        <v>1438</v>
      </c>
      <c r="M81" s="2">
        <v>245.2</v>
      </c>
      <c r="N81" s="2">
        <v>165.4</v>
      </c>
      <c r="O81" s="2">
        <v>181</v>
      </c>
      <c r="P81" s="2">
        <v>63.4</v>
      </c>
      <c r="Q81" s="2">
        <v>999.2</v>
      </c>
      <c r="R81" s="2">
        <v>998.8</v>
      </c>
      <c r="S81" s="2">
        <v>1.647</v>
      </c>
      <c r="T81" s="2">
        <v>44</v>
      </c>
      <c r="U81" s="2">
        <v>0</v>
      </c>
      <c r="V81" s="2">
        <v>0</v>
      </c>
      <c r="W81" s="2">
        <v>0</v>
      </c>
      <c r="X81" s="2">
        <v>0</v>
      </c>
      <c r="Y81" s="2">
        <v>21</v>
      </c>
      <c r="Z81" s="2">
        <v>0</v>
      </c>
      <c r="AA81" s="2">
        <v>4986</v>
      </c>
    </row>
    <row r="82" spans="1:27" x14ac:dyDescent="0.25">
      <c r="A82" t="s">
        <v>36</v>
      </c>
      <c r="B82" s="2">
        <v>80</v>
      </c>
      <c r="C82" s="2">
        <v>83.5</v>
      </c>
      <c r="D82" s="2">
        <v>25.5</v>
      </c>
      <c r="E82" s="2">
        <v>0.104</v>
      </c>
      <c r="F82" s="2">
        <v>-1.2E-2</v>
      </c>
      <c r="G82" s="2">
        <v>100</v>
      </c>
      <c r="H82" s="2">
        <v>0.02</v>
      </c>
      <c r="I82" s="2">
        <v>0</v>
      </c>
      <c r="J82" s="2">
        <v>59.67</v>
      </c>
      <c r="K82" s="2">
        <v>59.73</v>
      </c>
      <c r="L82" s="2">
        <v>1450</v>
      </c>
      <c r="M82" s="2">
        <v>274.3</v>
      </c>
      <c r="N82" s="2">
        <v>174.5</v>
      </c>
      <c r="O82" s="2">
        <v>185.6</v>
      </c>
      <c r="P82" s="2">
        <v>65.2</v>
      </c>
      <c r="Q82" s="2">
        <v>998.8</v>
      </c>
      <c r="R82" s="2">
        <v>998.8</v>
      </c>
      <c r="S82" s="2">
        <v>1.667</v>
      </c>
      <c r="T82" s="2">
        <v>44</v>
      </c>
      <c r="U82" s="2">
        <v>0</v>
      </c>
      <c r="V82" s="2">
        <v>0</v>
      </c>
      <c r="W82" s="2">
        <v>0</v>
      </c>
      <c r="X82" s="2">
        <v>0</v>
      </c>
      <c r="Y82" s="2">
        <v>21</v>
      </c>
      <c r="Z82" s="2">
        <v>0</v>
      </c>
      <c r="AA82" s="2">
        <v>4998</v>
      </c>
    </row>
    <row r="83" spans="1:27" x14ac:dyDescent="0.25">
      <c r="A83" t="s">
        <v>36</v>
      </c>
      <c r="B83" s="2">
        <v>81</v>
      </c>
      <c r="C83" s="2">
        <v>83.5</v>
      </c>
      <c r="D83" s="2">
        <v>23.5</v>
      </c>
      <c r="E83" s="2">
        <v>0.14099999999999999</v>
      </c>
      <c r="F83" s="2">
        <v>-1.2E-2</v>
      </c>
      <c r="G83" s="2">
        <v>100</v>
      </c>
      <c r="H83" s="2">
        <v>0.02</v>
      </c>
      <c r="I83" s="2">
        <v>0</v>
      </c>
      <c r="J83" s="2">
        <v>61</v>
      </c>
      <c r="K83" s="2">
        <v>59.9</v>
      </c>
      <c r="L83" s="2">
        <v>1425</v>
      </c>
      <c r="M83" s="2">
        <v>252</v>
      </c>
      <c r="N83" s="2">
        <v>180</v>
      </c>
      <c r="O83" s="2">
        <v>188.7</v>
      </c>
      <c r="P83" s="2">
        <v>66.8</v>
      </c>
      <c r="Q83" s="2">
        <v>999.2</v>
      </c>
      <c r="R83" s="2">
        <v>999.2</v>
      </c>
      <c r="S83" s="2">
        <v>2.2400000000000002</v>
      </c>
      <c r="T83" s="2">
        <v>43</v>
      </c>
      <c r="U83" s="2">
        <v>0</v>
      </c>
      <c r="V83" s="2">
        <v>0</v>
      </c>
      <c r="W83" s="2">
        <v>0</v>
      </c>
      <c r="X83" s="2">
        <v>0</v>
      </c>
      <c r="Y83" s="2">
        <v>20</v>
      </c>
      <c r="Z83" s="2">
        <v>0</v>
      </c>
      <c r="AA83" s="2">
        <v>4998</v>
      </c>
    </row>
    <row r="84" spans="1:27" x14ac:dyDescent="0.25">
      <c r="A84" t="s">
        <v>36</v>
      </c>
      <c r="B84" s="2">
        <v>82</v>
      </c>
      <c r="C84" s="2">
        <v>83.5</v>
      </c>
      <c r="D84" s="2">
        <v>23.9</v>
      </c>
      <c r="E84" s="2">
        <v>0.129</v>
      </c>
      <c r="F84" s="2">
        <v>-1.2E-2</v>
      </c>
      <c r="G84" s="2">
        <v>100</v>
      </c>
      <c r="H84" s="2">
        <v>0.02</v>
      </c>
      <c r="I84" s="2">
        <v>0</v>
      </c>
      <c r="J84" s="2">
        <v>49.83</v>
      </c>
      <c r="K84" s="2">
        <v>46.91</v>
      </c>
      <c r="L84" s="2">
        <v>1388</v>
      </c>
      <c r="M84" s="2">
        <v>252.3</v>
      </c>
      <c r="N84" s="2">
        <v>174.8</v>
      </c>
      <c r="O84" s="2">
        <v>190.8</v>
      </c>
      <c r="P84" s="2">
        <v>68.900000000000006</v>
      </c>
      <c r="Q84" s="2">
        <v>998.2</v>
      </c>
      <c r="R84" s="2">
        <v>998.2</v>
      </c>
      <c r="S84" s="2">
        <v>1.57</v>
      </c>
      <c r="T84" s="2">
        <v>52</v>
      </c>
      <c r="U84" s="2">
        <v>0</v>
      </c>
      <c r="V84" s="2">
        <v>0</v>
      </c>
      <c r="W84" s="2">
        <v>0</v>
      </c>
      <c r="X84" s="2">
        <v>0</v>
      </c>
      <c r="Y84" s="2">
        <v>20</v>
      </c>
      <c r="Z84" s="2">
        <v>0</v>
      </c>
      <c r="AA84" s="2">
        <v>4986</v>
      </c>
    </row>
    <row r="85" spans="1:27" x14ac:dyDescent="0.25">
      <c r="A85" t="s">
        <v>36</v>
      </c>
      <c r="B85" s="2">
        <v>83</v>
      </c>
      <c r="C85" s="2">
        <v>83.5</v>
      </c>
      <c r="D85" s="2">
        <v>26.3</v>
      </c>
      <c r="E85" s="2">
        <v>0.1</v>
      </c>
      <c r="F85" s="2">
        <v>-1.2E-2</v>
      </c>
      <c r="G85" s="2">
        <v>100</v>
      </c>
      <c r="H85" s="2">
        <v>0.02</v>
      </c>
      <c r="I85" s="2">
        <v>0</v>
      </c>
      <c r="J85" s="2">
        <v>57.07</v>
      </c>
      <c r="K85" s="2">
        <v>56.82</v>
      </c>
      <c r="L85" s="2">
        <v>1408</v>
      </c>
      <c r="M85" s="2">
        <v>289.10000000000002</v>
      </c>
      <c r="N85" s="2">
        <v>182.1</v>
      </c>
      <c r="O85" s="2">
        <v>192.7</v>
      </c>
      <c r="P85" s="2">
        <v>71</v>
      </c>
      <c r="Q85" s="2">
        <v>998.2</v>
      </c>
      <c r="R85" s="2">
        <v>998.5</v>
      </c>
      <c r="S85" s="2">
        <v>1.732</v>
      </c>
      <c r="T85" s="2">
        <v>47</v>
      </c>
      <c r="U85" s="2">
        <v>0</v>
      </c>
      <c r="V85" s="2">
        <v>0</v>
      </c>
      <c r="W85" s="2">
        <v>0</v>
      </c>
      <c r="X85" s="2">
        <v>0</v>
      </c>
      <c r="Y85" s="2">
        <v>22</v>
      </c>
      <c r="Z85" s="2">
        <v>0</v>
      </c>
      <c r="AA85" s="2">
        <v>4998</v>
      </c>
    </row>
    <row r="86" spans="1:27" x14ac:dyDescent="0.25">
      <c r="A86" t="s">
        <v>36</v>
      </c>
      <c r="B86" s="2">
        <v>84</v>
      </c>
      <c r="C86" s="2">
        <v>83.5</v>
      </c>
      <c r="D86" s="2">
        <v>24.7</v>
      </c>
      <c r="E86" s="2">
        <v>0.114</v>
      </c>
      <c r="F86" s="2">
        <v>-1.2E-2</v>
      </c>
      <c r="G86" s="2">
        <v>100</v>
      </c>
      <c r="H86" s="2">
        <v>0.02</v>
      </c>
      <c r="I86" s="2">
        <v>0</v>
      </c>
      <c r="J86" s="2">
        <v>60.42</v>
      </c>
      <c r="K86" s="2">
        <v>60.62</v>
      </c>
      <c r="L86" s="2">
        <v>1395</v>
      </c>
      <c r="M86" s="2">
        <v>275.10000000000002</v>
      </c>
      <c r="N86" s="2">
        <v>188.5</v>
      </c>
      <c r="O86" s="2">
        <v>193.4</v>
      </c>
      <c r="P86" s="2">
        <v>72.599999999999994</v>
      </c>
      <c r="Q86" s="2">
        <v>998.8</v>
      </c>
      <c r="R86" s="2">
        <v>998.8</v>
      </c>
      <c r="S86" s="2">
        <v>1.73</v>
      </c>
      <c r="T86" s="2">
        <v>38</v>
      </c>
      <c r="U86" s="2">
        <v>0</v>
      </c>
      <c r="V86" s="2">
        <v>0</v>
      </c>
      <c r="W86" s="2">
        <v>0</v>
      </c>
      <c r="X86" s="2">
        <v>0</v>
      </c>
      <c r="Y86" s="2">
        <v>21</v>
      </c>
      <c r="Z86" s="2">
        <v>0</v>
      </c>
      <c r="AA86" s="2">
        <v>4986</v>
      </c>
    </row>
    <row r="87" spans="1:27" x14ac:dyDescent="0.25">
      <c r="A87" t="s">
        <v>36</v>
      </c>
      <c r="B87" s="2">
        <v>85</v>
      </c>
      <c r="C87" s="2">
        <v>83.5</v>
      </c>
      <c r="D87" s="2">
        <v>24.7</v>
      </c>
      <c r="E87" s="2">
        <v>0.109</v>
      </c>
      <c r="F87" s="2">
        <v>-1.2E-2</v>
      </c>
      <c r="G87" s="2">
        <v>100</v>
      </c>
      <c r="H87" s="2">
        <v>0.02</v>
      </c>
      <c r="I87" s="2">
        <v>0</v>
      </c>
      <c r="J87" s="2">
        <v>60.01</v>
      </c>
      <c r="K87" s="2">
        <v>60.2</v>
      </c>
      <c r="L87" s="2">
        <v>1384</v>
      </c>
      <c r="M87" s="2">
        <v>272.89999999999998</v>
      </c>
      <c r="N87" s="2">
        <v>187.5</v>
      </c>
      <c r="O87" s="2">
        <v>193.7</v>
      </c>
      <c r="P87" s="2">
        <v>74.5</v>
      </c>
      <c r="Q87" s="2">
        <v>997.8</v>
      </c>
      <c r="R87" s="2">
        <v>997.8</v>
      </c>
      <c r="S87" s="2">
        <v>1.6910000000000001</v>
      </c>
      <c r="T87" s="2">
        <v>38</v>
      </c>
      <c r="U87" s="2">
        <v>0</v>
      </c>
      <c r="V87" s="2">
        <v>0</v>
      </c>
      <c r="W87" s="2">
        <v>0</v>
      </c>
      <c r="X87" s="2">
        <v>0</v>
      </c>
      <c r="Y87" s="2">
        <v>21</v>
      </c>
      <c r="Z87" s="2">
        <v>0</v>
      </c>
      <c r="AA87" s="2">
        <v>4998</v>
      </c>
    </row>
    <row r="88" spans="1:27" x14ac:dyDescent="0.25">
      <c r="A88" t="s">
        <v>36</v>
      </c>
      <c r="B88" s="2">
        <v>86</v>
      </c>
      <c r="C88" s="2">
        <v>83.5</v>
      </c>
      <c r="D88" s="2">
        <v>24.3</v>
      </c>
      <c r="E88" s="2">
        <v>0.114</v>
      </c>
      <c r="F88" s="2">
        <v>-1.2E-2</v>
      </c>
      <c r="G88" s="2">
        <v>100</v>
      </c>
      <c r="H88" s="2">
        <v>0.02</v>
      </c>
      <c r="I88" s="2">
        <v>0</v>
      </c>
      <c r="J88" s="2">
        <v>58.86</v>
      </c>
      <c r="K88" s="2">
        <v>60.16</v>
      </c>
      <c r="L88" s="2">
        <v>1357</v>
      </c>
      <c r="M88" s="2">
        <v>265.8</v>
      </c>
      <c r="N88" s="2">
        <v>187.3</v>
      </c>
      <c r="O88" s="2">
        <v>193.7</v>
      </c>
      <c r="P88" s="2">
        <v>76.3</v>
      </c>
      <c r="Q88" s="2">
        <v>998</v>
      </c>
      <c r="R88" s="2">
        <v>998</v>
      </c>
      <c r="S88" s="2">
        <v>1.96</v>
      </c>
      <c r="T88" s="2">
        <v>37</v>
      </c>
      <c r="U88" s="2">
        <v>0</v>
      </c>
      <c r="V88" s="2">
        <v>0</v>
      </c>
      <c r="W88" s="2">
        <v>0</v>
      </c>
      <c r="X88" s="2">
        <v>0</v>
      </c>
      <c r="Y88" s="2">
        <v>20</v>
      </c>
      <c r="Z88" s="2">
        <v>0</v>
      </c>
      <c r="AA88" s="2">
        <v>4986</v>
      </c>
    </row>
    <row r="89" spans="1:27" x14ac:dyDescent="0.25">
      <c r="A89" t="s">
        <v>36</v>
      </c>
      <c r="B89" s="2">
        <v>87</v>
      </c>
      <c r="C89" s="2">
        <v>83.5</v>
      </c>
      <c r="D89" s="2">
        <v>14.9</v>
      </c>
      <c r="E89" s="2">
        <v>0.44800000000000001</v>
      </c>
      <c r="F89" s="2">
        <v>-1.2E-2</v>
      </c>
      <c r="G89" s="2">
        <v>100</v>
      </c>
      <c r="H89" s="2">
        <v>56.68</v>
      </c>
      <c r="I89" s="2">
        <v>67.489999999999995</v>
      </c>
      <c r="J89" s="2">
        <v>34.22</v>
      </c>
      <c r="K89" s="2">
        <v>32.15</v>
      </c>
      <c r="L89" s="2">
        <v>1241</v>
      </c>
      <c r="M89" s="2">
        <v>204.4</v>
      </c>
      <c r="N89" s="2">
        <v>177.2</v>
      </c>
      <c r="O89" s="2">
        <v>192.6</v>
      </c>
      <c r="P89" s="2">
        <v>76.400000000000006</v>
      </c>
      <c r="Q89" s="2">
        <v>998</v>
      </c>
      <c r="R89" s="2">
        <v>999</v>
      </c>
      <c r="S89" s="2">
        <v>11.499000000000001</v>
      </c>
      <c r="T89" s="2">
        <v>9</v>
      </c>
      <c r="U89" s="2">
        <v>0</v>
      </c>
      <c r="V89" s="2">
        <v>0</v>
      </c>
      <c r="W89" s="2">
        <v>0</v>
      </c>
      <c r="X89" s="2">
        <v>1</v>
      </c>
      <c r="Y89" s="2">
        <v>14</v>
      </c>
      <c r="Z89" s="2">
        <v>0</v>
      </c>
      <c r="AA89" s="2">
        <v>4998</v>
      </c>
    </row>
    <row r="90" spans="1:27" x14ac:dyDescent="0.25">
      <c r="A90" t="s">
        <v>36</v>
      </c>
      <c r="B90" s="2">
        <v>88</v>
      </c>
      <c r="C90" s="2">
        <v>83.5</v>
      </c>
      <c r="D90" s="2">
        <v>14.9</v>
      </c>
      <c r="E90" s="2">
        <v>1.016</v>
      </c>
      <c r="F90" s="2">
        <v>-1.2E-2</v>
      </c>
      <c r="G90" s="2">
        <v>100</v>
      </c>
      <c r="H90" s="2">
        <v>0.81</v>
      </c>
      <c r="I90" s="2">
        <v>0</v>
      </c>
      <c r="J90" s="2">
        <v>58.41</v>
      </c>
      <c r="K90" s="2">
        <v>57.82</v>
      </c>
      <c r="L90" s="2">
        <v>966</v>
      </c>
      <c r="M90" s="2">
        <v>165.8</v>
      </c>
      <c r="N90" s="2">
        <v>156.1</v>
      </c>
      <c r="O90" s="2">
        <v>191.7</v>
      </c>
      <c r="P90" s="2">
        <v>76.099999999999994</v>
      </c>
      <c r="Q90" s="2">
        <v>997.5</v>
      </c>
      <c r="R90" s="2">
        <v>996.2</v>
      </c>
      <c r="S90" s="2">
        <v>7.0039999999999996</v>
      </c>
      <c r="T90" s="2">
        <v>29</v>
      </c>
      <c r="U90" s="2">
        <v>0</v>
      </c>
      <c r="V90" s="2">
        <v>0</v>
      </c>
      <c r="W90" s="2">
        <v>0</v>
      </c>
      <c r="X90" s="2">
        <v>1</v>
      </c>
      <c r="Y90" s="2">
        <v>16</v>
      </c>
      <c r="Z90" s="2">
        <v>0</v>
      </c>
      <c r="AA90" s="2">
        <v>5033</v>
      </c>
    </row>
    <row r="91" spans="1:27" x14ac:dyDescent="0.25">
      <c r="A91" t="s">
        <v>36</v>
      </c>
      <c r="B91" s="2">
        <v>89</v>
      </c>
      <c r="C91" s="2">
        <v>27.8</v>
      </c>
      <c r="D91" s="2">
        <v>14.9</v>
      </c>
      <c r="E91" s="2">
        <v>0.32500000000000001</v>
      </c>
      <c r="F91" s="2">
        <v>-1.2E-2</v>
      </c>
      <c r="G91" s="2">
        <v>20</v>
      </c>
      <c r="H91" s="2">
        <v>0</v>
      </c>
      <c r="I91" s="2">
        <v>0</v>
      </c>
      <c r="J91" s="2">
        <v>41.22</v>
      </c>
      <c r="K91" s="2">
        <v>42</v>
      </c>
      <c r="L91" s="2">
        <v>848</v>
      </c>
      <c r="M91" s="2">
        <v>184.5</v>
      </c>
      <c r="N91" s="2">
        <v>145.80000000000001</v>
      </c>
      <c r="O91" s="2">
        <v>191.6</v>
      </c>
      <c r="P91" s="2">
        <v>78</v>
      </c>
      <c r="Q91" s="2">
        <v>996.2</v>
      </c>
      <c r="R91" s="2">
        <v>996.5</v>
      </c>
      <c r="S91" s="2">
        <v>4.016</v>
      </c>
      <c r="T91" s="2">
        <v>52</v>
      </c>
      <c r="U91" s="2">
        <v>0</v>
      </c>
      <c r="V91" s="2">
        <v>0</v>
      </c>
      <c r="W91" s="2">
        <v>0</v>
      </c>
      <c r="X91" s="2">
        <v>1</v>
      </c>
      <c r="Y91" s="2">
        <v>12</v>
      </c>
      <c r="Z91" s="2">
        <v>0</v>
      </c>
      <c r="AA91" s="2">
        <v>4986</v>
      </c>
    </row>
    <row r="92" spans="1:27" x14ac:dyDescent="0.25">
      <c r="A92" t="s">
        <v>36</v>
      </c>
      <c r="B92" s="2">
        <v>90</v>
      </c>
      <c r="C92" s="2">
        <v>27.8</v>
      </c>
      <c r="D92" s="2">
        <v>14.9</v>
      </c>
      <c r="E92" s="2">
        <v>0.22500000000000001</v>
      </c>
      <c r="F92" s="2">
        <v>-1.2E-2</v>
      </c>
      <c r="G92" s="2">
        <v>20</v>
      </c>
      <c r="H92" s="2">
        <v>0</v>
      </c>
      <c r="I92" s="2">
        <v>0</v>
      </c>
      <c r="J92" s="2">
        <v>43.04</v>
      </c>
      <c r="K92" s="2">
        <v>43.55</v>
      </c>
      <c r="L92" s="2">
        <v>880</v>
      </c>
      <c r="M92" s="2">
        <v>201.2</v>
      </c>
      <c r="N92" s="2">
        <v>142.5</v>
      </c>
      <c r="O92" s="2">
        <v>191.3</v>
      </c>
      <c r="P92" s="2">
        <v>79.099999999999994</v>
      </c>
      <c r="Q92" s="2">
        <v>996.8</v>
      </c>
      <c r="R92" s="2">
        <v>996.8</v>
      </c>
      <c r="S92" s="2">
        <v>3.8109999999999999</v>
      </c>
      <c r="T92" s="2">
        <v>49</v>
      </c>
      <c r="U92" s="2">
        <v>0</v>
      </c>
      <c r="V92" s="2">
        <v>0</v>
      </c>
      <c r="W92" s="2">
        <v>0</v>
      </c>
      <c r="X92" s="2">
        <v>1</v>
      </c>
      <c r="Y92" s="2">
        <v>12</v>
      </c>
      <c r="Z92" s="2">
        <v>0</v>
      </c>
      <c r="AA92" s="2">
        <v>4986</v>
      </c>
    </row>
    <row r="93" spans="1:27" x14ac:dyDescent="0.25">
      <c r="A93" t="s">
        <v>36</v>
      </c>
      <c r="B93" s="2">
        <v>91</v>
      </c>
      <c r="C93" s="2">
        <v>27.8</v>
      </c>
      <c r="D93" s="2">
        <v>14.9</v>
      </c>
      <c r="E93" s="2">
        <v>0.18</v>
      </c>
      <c r="F93" s="2">
        <v>-1.2E-2</v>
      </c>
      <c r="G93" s="2">
        <v>20</v>
      </c>
      <c r="H93" s="2">
        <v>0</v>
      </c>
      <c r="I93" s="2">
        <v>0</v>
      </c>
      <c r="J93" s="2">
        <v>43.32</v>
      </c>
      <c r="K93" s="2">
        <v>43.44</v>
      </c>
      <c r="L93" s="2">
        <v>856</v>
      </c>
      <c r="M93" s="2">
        <v>211.3</v>
      </c>
      <c r="N93" s="2">
        <v>140.69999999999999</v>
      </c>
      <c r="O93" s="2">
        <v>191.3</v>
      </c>
      <c r="P93" s="2">
        <v>80.3</v>
      </c>
      <c r="Q93" s="2">
        <v>996.8</v>
      </c>
      <c r="R93" s="2">
        <v>996.8</v>
      </c>
      <c r="S93" s="2">
        <v>2.75</v>
      </c>
      <c r="T93" s="2">
        <v>58</v>
      </c>
      <c r="U93" s="2">
        <v>0</v>
      </c>
      <c r="V93" s="2">
        <v>0</v>
      </c>
      <c r="W93" s="2">
        <v>0</v>
      </c>
      <c r="X93" s="2">
        <v>1</v>
      </c>
      <c r="Y93" s="2">
        <v>12</v>
      </c>
      <c r="Z93" s="2">
        <v>0</v>
      </c>
      <c r="AA93" s="2">
        <v>4998</v>
      </c>
    </row>
    <row r="94" spans="1:27" x14ac:dyDescent="0.25">
      <c r="A94" t="s">
        <v>36</v>
      </c>
      <c r="B94" s="2">
        <v>92</v>
      </c>
      <c r="C94" s="2">
        <v>27.8</v>
      </c>
      <c r="D94" s="2">
        <v>14.9</v>
      </c>
      <c r="E94" s="2">
        <v>0.14799999999999999</v>
      </c>
      <c r="F94" s="2">
        <v>3.3980000000000001</v>
      </c>
      <c r="G94" s="2">
        <v>20</v>
      </c>
      <c r="H94" s="2">
        <v>0</v>
      </c>
      <c r="I94" s="2">
        <v>0</v>
      </c>
      <c r="J94" s="2">
        <v>43.32</v>
      </c>
      <c r="K94" s="2">
        <v>42.97</v>
      </c>
      <c r="L94" s="2">
        <v>858</v>
      </c>
      <c r="M94" s="2">
        <v>223.2</v>
      </c>
      <c r="N94" s="2">
        <v>141</v>
      </c>
      <c r="O94" s="2">
        <v>191.3</v>
      </c>
      <c r="P94" s="2">
        <v>82.4</v>
      </c>
      <c r="Q94" s="2">
        <v>999.2</v>
      </c>
      <c r="R94" s="2">
        <v>997.5</v>
      </c>
      <c r="S94" s="2">
        <v>1.484</v>
      </c>
      <c r="T94" s="2">
        <v>51</v>
      </c>
      <c r="U94" s="2">
        <v>0</v>
      </c>
      <c r="V94" s="2">
        <v>0</v>
      </c>
      <c r="W94" s="2">
        <v>0</v>
      </c>
      <c r="X94" s="2">
        <v>1</v>
      </c>
      <c r="Y94" s="2">
        <v>18</v>
      </c>
      <c r="Z94" s="2">
        <v>0</v>
      </c>
      <c r="AA94" s="2">
        <v>4986</v>
      </c>
    </row>
    <row r="95" spans="1:27" x14ac:dyDescent="0.25">
      <c r="A95" t="s">
        <v>36</v>
      </c>
      <c r="B95" s="2">
        <v>93</v>
      </c>
      <c r="C95" s="2">
        <v>83.1</v>
      </c>
      <c r="D95" s="2">
        <v>25.9</v>
      </c>
      <c r="E95" s="2">
        <v>9.7000000000000003E-2</v>
      </c>
      <c r="F95" s="2">
        <v>1.1830000000000001</v>
      </c>
      <c r="G95" s="2">
        <v>100</v>
      </c>
      <c r="H95" s="2">
        <v>0</v>
      </c>
      <c r="I95" s="2">
        <v>0</v>
      </c>
      <c r="J95" s="2">
        <v>47.92</v>
      </c>
      <c r="K95" s="2">
        <v>47.62</v>
      </c>
      <c r="L95" s="2">
        <v>1319</v>
      </c>
      <c r="M95" s="2">
        <v>295.3</v>
      </c>
      <c r="N95" s="2">
        <v>157.6</v>
      </c>
      <c r="O95" s="2">
        <v>192.7</v>
      </c>
      <c r="P95" s="2">
        <v>86.6</v>
      </c>
      <c r="Q95" s="2">
        <v>996.8</v>
      </c>
      <c r="R95" s="2">
        <v>996.2</v>
      </c>
      <c r="S95" s="2">
        <v>1.4139999999999999</v>
      </c>
      <c r="T95" s="2">
        <v>81</v>
      </c>
      <c r="U95" s="2">
        <v>0</v>
      </c>
      <c r="V95" s="2">
        <v>0</v>
      </c>
      <c r="W95" s="2">
        <v>0</v>
      </c>
      <c r="X95" s="2">
        <v>1</v>
      </c>
      <c r="Y95" s="2">
        <v>24</v>
      </c>
      <c r="Z95" s="2">
        <v>0</v>
      </c>
      <c r="AA95" s="2">
        <v>4974</v>
      </c>
    </row>
    <row r="96" spans="1:27" x14ac:dyDescent="0.25">
      <c r="A96" t="s">
        <v>36</v>
      </c>
      <c r="B96" s="2">
        <v>94</v>
      </c>
      <c r="C96" s="2">
        <v>83.1</v>
      </c>
      <c r="D96" s="2">
        <v>32.200000000000003</v>
      </c>
      <c r="E96" s="2">
        <v>8.8999999999999996E-2</v>
      </c>
      <c r="F96" s="2">
        <v>1.0620000000000001</v>
      </c>
      <c r="G96" s="2">
        <v>100</v>
      </c>
      <c r="H96" s="2">
        <v>7.0000000000000007E-2</v>
      </c>
      <c r="I96" s="2">
        <v>0</v>
      </c>
      <c r="J96" s="2">
        <v>56.41</v>
      </c>
      <c r="K96" s="2">
        <v>57.96</v>
      </c>
      <c r="L96" s="2">
        <v>1956</v>
      </c>
      <c r="M96" s="2">
        <v>384.3</v>
      </c>
      <c r="N96" s="2">
        <v>185.5</v>
      </c>
      <c r="O96" s="2">
        <v>192.9</v>
      </c>
      <c r="P96" s="2">
        <v>91.9</v>
      </c>
      <c r="Q96" s="2">
        <v>994</v>
      </c>
      <c r="R96" s="2">
        <v>994.8</v>
      </c>
      <c r="S96" s="2">
        <v>1.77</v>
      </c>
      <c r="T96" s="2">
        <v>120</v>
      </c>
      <c r="U96" s="2">
        <v>0</v>
      </c>
      <c r="V96" s="2">
        <v>0</v>
      </c>
      <c r="W96" s="2">
        <v>0</v>
      </c>
      <c r="X96" s="2">
        <v>1</v>
      </c>
      <c r="Y96" s="2">
        <v>32</v>
      </c>
      <c r="Z96" s="2">
        <v>43.06</v>
      </c>
      <c r="AA96" s="2">
        <v>4915</v>
      </c>
    </row>
    <row r="97" spans="1:27" x14ac:dyDescent="0.25">
      <c r="A97" t="s">
        <v>36</v>
      </c>
      <c r="B97" s="2">
        <v>95</v>
      </c>
      <c r="C97" s="2">
        <v>83.5</v>
      </c>
      <c r="D97" s="2">
        <v>22</v>
      </c>
      <c r="E97" s="2">
        <v>0.16600000000000001</v>
      </c>
      <c r="F97" s="2">
        <v>2.2490000000000001</v>
      </c>
      <c r="G97" s="2">
        <v>100</v>
      </c>
      <c r="H97" s="2">
        <v>0</v>
      </c>
      <c r="I97" s="2">
        <v>0</v>
      </c>
      <c r="J97" s="2">
        <v>68.86</v>
      </c>
      <c r="K97" s="2">
        <v>63.48</v>
      </c>
      <c r="L97" s="2">
        <v>1545</v>
      </c>
      <c r="M97" s="2">
        <v>285.3</v>
      </c>
      <c r="N97" s="2">
        <v>212</v>
      </c>
      <c r="O97" s="2">
        <v>190.9</v>
      </c>
      <c r="P97" s="2">
        <v>91.5</v>
      </c>
      <c r="Q97" s="2">
        <v>993.2</v>
      </c>
      <c r="R97" s="2">
        <v>996.2</v>
      </c>
      <c r="S97" s="2">
        <v>5.41</v>
      </c>
      <c r="T97" s="2">
        <v>37</v>
      </c>
      <c r="U97" s="2">
        <v>0</v>
      </c>
      <c r="V97" s="2">
        <v>0</v>
      </c>
      <c r="W97" s="2">
        <v>0</v>
      </c>
      <c r="X97" s="2">
        <v>1</v>
      </c>
      <c r="Y97" s="2">
        <v>17</v>
      </c>
      <c r="Z97" s="2">
        <v>0</v>
      </c>
      <c r="AA97" s="2">
        <v>4879</v>
      </c>
    </row>
    <row r="98" spans="1:27" x14ac:dyDescent="0.25">
      <c r="A98" t="s">
        <v>36</v>
      </c>
      <c r="B98" s="2">
        <v>96</v>
      </c>
      <c r="C98" s="2">
        <v>83.5</v>
      </c>
      <c r="D98" s="2">
        <v>14.9</v>
      </c>
      <c r="E98" s="2">
        <v>0.65500000000000003</v>
      </c>
      <c r="F98" s="2">
        <v>3.605</v>
      </c>
      <c r="G98" s="2">
        <v>100</v>
      </c>
      <c r="H98" s="2">
        <v>0</v>
      </c>
      <c r="I98" s="2">
        <v>0</v>
      </c>
      <c r="J98" s="2">
        <v>46.55</v>
      </c>
      <c r="K98" s="2">
        <v>46.3</v>
      </c>
      <c r="L98" s="2">
        <v>1038</v>
      </c>
      <c r="M98" s="2">
        <v>188.8</v>
      </c>
      <c r="N98" s="2">
        <v>184.7</v>
      </c>
      <c r="O98" s="2">
        <v>188.5</v>
      </c>
      <c r="P98" s="2">
        <v>91.9</v>
      </c>
      <c r="Q98" s="2">
        <v>997</v>
      </c>
      <c r="R98" s="2">
        <v>996.8</v>
      </c>
      <c r="S98" s="2">
        <v>8.3759999999999994</v>
      </c>
      <c r="T98" s="2">
        <v>41</v>
      </c>
      <c r="U98" s="2">
        <v>0</v>
      </c>
      <c r="V98" s="2">
        <v>0</v>
      </c>
      <c r="W98" s="2">
        <v>0</v>
      </c>
      <c r="X98" s="2">
        <v>1</v>
      </c>
      <c r="Y98" s="2">
        <v>14</v>
      </c>
      <c r="Z98" s="2">
        <v>0</v>
      </c>
      <c r="AA98" s="2">
        <v>5069</v>
      </c>
    </row>
    <row r="99" spans="1:27" x14ac:dyDescent="0.25">
      <c r="A99" t="s">
        <v>36</v>
      </c>
      <c r="B99" s="2">
        <v>97</v>
      </c>
      <c r="C99" s="2">
        <v>83.5</v>
      </c>
      <c r="D99" s="2">
        <v>25.9</v>
      </c>
      <c r="E99" s="2">
        <v>0.15</v>
      </c>
      <c r="F99" s="2">
        <v>2.214</v>
      </c>
      <c r="G99" s="2">
        <v>100</v>
      </c>
      <c r="H99" s="2">
        <v>0</v>
      </c>
      <c r="I99" s="2">
        <v>0</v>
      </c>
      <c r="J99" s="2">
        <v>46.41</v>
      </c>
      <c r="K99" s="2">
        <v>47.29</v>
      </c>
      <c r="L99" s="2">
        <v>1422</v>
      </c>
      <c r="M99" s="2">
        <v>230</v>
      </c>
      <c r="N99" s="2">
        <v>172.1</v>
      </c>
      <c r="O99" s="2">
        <v>187.9</v>
      </c>
      <c r="P99" s="2">
        <v>95.8</v>
      </c>
      <c r="Q99" s="2">
        <v>997.2</v>
      </c>
      <c r="R99" s="2">
        <v>997</v>
      </c>
      <c r="S99" s="2">
        <v>1.599</v>
      </c>
      <c r="T99" s="2">
        <v>52</v>
      </c>
      <c r="U99" s="2">
        <v>0</v>
      </c>
      <c r="V99" s="2">
        <v>0</v>
      </c>
      <c r="W99" s="2">
        <v>0</v>
      </c>
      <c r="X99" s="2">
        <v>1</v>
      </c>
      <c r="Y99" s="2">
        <v>22</v>
      </c>
      <c r="Z99" s="2">
        <v>0</v>
      </c>
      <c r="AA99" s="2">
        <v>5010</v>
      </c>
    </row>
    <row r="100" spans="1:27" x14ac:dyDescent="0.25">
      <c r="A100" t="s">
        <v>36</v>
      </c>
      <c r="B100" s="2">
        <v>98</v>
      </c>
      <c r="C100" s="2">
        <v>83.5</v>
      </c>
      <c r="D100" s="2">
        <v>31</v>
      </c>
      <c r="E100" s="2">
        <v>0.09</v>
      </c>
      <c r="F100" s="2">
        <v>1.105</v>
      </c>
      <c r="G100" s="2">
        <v>100</v>
      </c>
      <c r="H100" s="2">
        <v>0.01</v>
      </c>
      <c r="I100" s="2">
        <v>0</v>
      </c>
      <c r="J100" s="2">
        <v>60.01</v>
      </c>
      <c r="K100" s="2">
        <v>61.13</v>
      </c>
      <c r="L100" s="2">
        <v>1644</v>
      </c>
      <c r="M100" s="2">
        <v>339.1</v>
      </c>
      <c r="N100" s="2">
        <v>187.3</v>
      </c>
      <c r="O100" s="2">
        <v>188</v>
      </c>
      <c r="P100" s="2">
        <v>100</v>
      </c>
      <c r="Q100" s="2">
        <v>994.5</v>
      </c>
      <c r="R100" s="2">
        <v>994</v>
      </c>
      <c r="S100" s="2">
        <v>1.385</v>
      </c>
      <c r="T100" s="2">
        <v>98</v>
      </c>
      <c r="U100" s="2">
        <v>0</v>
      </c>
      <c r="V100" s="2">
        <v>0</v>
      </c>
      <c r="W100" s="2">
        <v>0</v>
      </c>
      <c r="X100" s="2">
        <v>1</v>
      </c>
      <c r="Y100" s="2">
        <v>32</v>
      </c>
      <c r="Z100" s="2">
        <v>0</v>
      </c>
      <c r="AA100" s="2">
        <v>4998</v>
      </c>
    </row>
    <row r="101" spans="1:27" x14ac:dyDescent="0.25">
      <c r="A101" t="s">
        <v>36</v>
      </c>
      <c r="B101" s="2">
        <v>99</v>
      </c>
      <c r="C101" s="2">
        <v>83.5</v>
      </c>
      <c r="D101" s="2">
        <v>32.9</v>
      </c>
      <c r="E101" s="2">
        <v>8.5999999999999993E-2</v>
      </c>
      <c r="F101" s="2">
        <v>0.97599999999999998</v>
      </c>
      <c r="G101" s="2">
        <v>100</v>
      </c>
      <c r="H101" s="2">
        <v>0.13</v>
      </c>
      <c r="I101" s="2">
        <v>0</v>
      </c>
      <c r="J101" s="2">
        <v>35.86</v>
      </c>
      <c r="K101" s="2">
        <v>37.32</v>
      </c>
      <c r="L101" s="2">
        <v>1480</v>
      </c>
      <c r="M101" s="2">
        <v>404.7</v>
      </c>
      <c r="N101" s="2">
        <v>210.5</v>
      </c>
      <c r="O101" s="2">
        <v>187.4</v>
      </c>
      <c r="P101" s="2">
        <v>104.1</v>
      </c>
      <c r="Q101" s="2">
        <v>994.5</v>
      </c>
      <c r="R101" s="2">
        <v>990.8</v>
      </c>
      <c r="S101" s="2">
        <v>1.3009999999999999</v>
      </c>
      <c r="T101" s="2">
        <v>250</v>
      </c>
      <c r="U101" s="2">
        <v>0</v>
      </c>
      <c r="V101" s="2">
        <v>0</v>
      </c>
      <c r="W101" s="2">
        <v>0</v>
      </c>
      <c r="X101" s="2">
        <v>1</v>
      </c>
      <c r="Y101" s="2">
        <v>38</v>
      </c>
      <c r="Z101" s="2">
        <v>10.67</v>
      </c>
      <c r="AA101" s="2">
        <v>4998</v>
      </c>
    </row>
    <row r="102" spans="1:27" x14ac:dyDescent="0.25">
      <c r="A102" t="s">
        <v>36</v>
      </c>
      <c r="B102" s="2">
        <v>100</v>
      </c>
      <c r="C102" s="2">
        <v>83.5</v>
      </c>
      <c r="D102" s="2">
        <v>34.1</v>
      </c>
      <c r="E102" s="2">
        <v>8.6999999999999994E-2</v>
      </c>
      <c r="F102" s="2">
        <v>1.0389999999999999</v>
      </c>
      <c r="G102" s="2">
        <v>100</v>
      </c>
      <c r="H102" s="2">
        <v>0.01</v>
      </c>
      <c r="I102" s="2">
        <v>0</v>
      </c>
      <c r="J102" s="2">
        <v>41.27</v>
      </c>
      <c r="K102" s="2">
        <v>36.07</v>
      </c>
      <c r="L102" s="2">
        <v>1413</v>
      </c>
      <c r="M102" s="2">
        <v>453.4</v>
      </c>
      <c r="N102" s="2">
        <v>241.9</v>
      </c>
      <c r="O102" s="2">
        <v>187.5</v>
      </c>
      <c r="P102" s="2">
        <v>107.9</v>
      </c>
      <c r="Q102" s="2">
        <v>994.8</v>
      </c>
      <c r="R102" s="2">
        <v>990</v>
      </c>
      <c r="S102" s="2">
        <v>1.2889999999999999</v>
      </c>
      <c r="T102" s="2">
        <v>369</v>
      </c>
      <c r="U102" s="2">
        <v>0</v>
      </c>
      <c r="V102" s="2">
        <v>0</v>
      </c>
      <c r="W102" s="2">
        <v>0</v>
      </c>
      <c r="X102" s="2">
        <v>1</v>
      </c>
      <c r="Y102" s="2">
        <v>34</v>
      </c>
      <c r="Z102" s="2">
        <v>0</v>
      </c>
      <c r="AA102" s="2">
        <v>4974</v>
      </c>
    </row>
    <row r="103" spans="1:27" x14ac:dyDescent="0.25">
      <c r="A103" t="s">
        <v>36</v>
      </c>
      <c r="B103" s="2">
        <v>101</v>
      </c>
      <c r="C103" s="2">
        <v>83.5</v>
      </c>
      <c r="D103" s="2">
        <v>34.5</v>
      </c>
      <c r="E103" s="2">
        <v>7.6999999999999999E-2</v>
      </c>
      <c r="F103" s="2">
        <v>0.67100000000000004</v>
      </c>
      <c r="G103" s="2">
        <v>100</v>
      </c>
      <c r="H103" s="2">
        <v>0.11</v>
      </c>
      <c r="I103" s="2">
        <v>0</v>
      </c>
      <c r="J103" s="2">
        <v>34.78</v>
      </c>
      <c r="K103" s="2">
        <v>35.880000000000003</v>
      </c>
      <c r="L103" s="2">
        <v>1613</v>
      </c>
      <c r="M103" s="2">
        <v>508.3</v>
      </c>
      <c r="N103" s="2">
        <v>265.60000000000002</v>
      </c>
      <c r="O103" s="2">
        <v>188.1</v>
      </c>
      <c r="P103" s="2">
        <v>111.9</v>
      </c>
      <c r="Q103" s="2">
        <v>995.5</v>
      </c>
      <c r="R103" s="2">
        <v>988.2</v>
      </c>
      <c r="S103" s="2">
        <v>1.26</v>
      </c>
      <c r="T103" s="2">
        <v>288</v>
      </c>
      <c r="U103" s="2">
        <v>0</v>
      </c>
      <c r="V103" s="2">
        <v>0</v>
      </c>
      <c r="W103" s="2">
        <v>0</v>
      </c>
      <c r="X103" s="2">
        <v>15</v>
      </c>
      <c r="Y103" s="2">
        <v>44</v>
      </c>
      <c r="Z103" s="2">
        <v>15.68</v>
      </c>
      <c r="AA103" s="2">
        <v>4998</v>
      </c>
    </row>
    <row r="104" spans="1:27" x14ac:dyDescent="0.25">
      <c r="A104" t="s">
        <v>36</v>
      </c>
      <c r="B104" s="2">
        <v>102</v>
      </c>
      <c r="C104" s="2">
        <v>83.5</v>
      </c>
      <c r="D104" s="2">
        <v>34.9</v>
      </c>
      <c r="E104" s="2">
        <v>8.5000000000000006E-2</v>
      </c>
      <c r="F104" s="2">
        <v>0.98799999999999999</v>
      </c>
      <c r="G104" s="2">
        <v>100</v>
      </c>
      <c r="H104" s="2">
        <v>0</v>
      </c>
      <c r="I104" s="2">
        <v>0</v>
      </c>
      <c r="J104" s="2">
        <v>44.03</v>
      </c>
      <c r="K104" s="2">
        <v>44.26</v>
      </c>
      <c r="L104" s="2">
        <v>1860</v>
      </c>
      <c r="M104" s="2">
        <v>506.3</v>
      </c>
      <c r="N104" s="2">
        <v>289</v>
      </c>
      <c r="O104" s="2">
        <v>191.8</v>
      </c>
      <c r="P104" s="2">
        <v>116.4</v>
      </c>
      <c r="Q104" s="2">
        <v>996.5</v>
      </c>
      <c r="R104" s="2">
        <v>986.2</v>
      </c>
      <c r="S104" s="2">
        <v>1.3580000000000001</v>
      </c>
      <c r="T104" s="2">
        <v>239</v>
      </c>
      <c r="U104" s="2">
        <v>0</v>
      </c>
      <c r="V104" s="2">
        <v>0</v>
      </c>
      <c r="W104" s="2">
        <v>0</v>
      </c>
      <c r="X104" s="2">
        <v>15</v>
      </c>
      <c r="Y104" s="2">
        <v>42</v>
      </c>
      <c r="Z104" s="2">
        <v>0</v>
      </c>
      <c r="AA104" s="2">
        <v>4998</v>
      </c>
    </row>
    <row r="105" spans="1:27" x14ac:dyDescent="0.25">
      <c r="A105" t="s">
        <v>36</v>
      </c>
      <c r="B105" s="2">
        <v>103</v>
      </c>
      <c r="C105" s="2">
        <v>83.5</v>
      </c>
      <c r="D105" s="2">
        <v>35.299999999999997</v>
      </c>
      <c r="E105" s="2">
        <v>7.6999999999999999E-2</v>
      </c>
      <c r="F105" s="2">
        <v>0.64</v>
      </c>
      <c r="G105" s="2">
        <v>100</v>
      </c>
      <c r="H105" s="2">
        <v>7.0000000000000007E-2</v>
      </c>
      <c r="I105" s="2">
        <v>0</v>
      </c>
      <c r="J105" s="2">
        <v>30.7</v>
      </c>
      <c r="K105" s="2">
        <v>30.36</v>
      </c>
      <c r="L105" s="2">
        <v>1425</v>
      </c>
      <c r="M105" s="2">
        <v>521.9</v>
      </c>
      <c r="N105" s="2">
        <v>294.3</v>
      </c>
      <c r="O105" s="2">
        <v>195.9</v>
      </c>
      <c r="P105" s="2">
        <v>119.1</v>
      </c>
      <c r="Q105" s="2">
        <v>995</v>
      </c>
      <c r="R105" s="2">
        <v>988.5</v>
      </c>
      <c r="S105" s="2">
        <v>1.1659999999999999</v>
      </c>
      <c r="T105" s="2">
        <v>513</v>
      </c>
      <c r="U105" s="2">
        <v>0</v>
      </c>
      <c r="V105" s="2">
        <v>0</v>
      </c>
      <c r="W105" s="2">
        <v>0</v>
      </c>
      <c r="X105" s="2">
        <v>15</v>
      </c>
      <c r="Y105" s="2">
        <v>37</v>
      </c>
      <c r="Z105" s="2">
        <v>0</v>
      </c>
      <c r="AA105" s="2">
        <v>4998</v>
      </c>
    </row>
    <row r="106" spans="1:27" x14ac:dyDescent="0.25">
      <c r="A106" t="s">
        <v>36</v>
      </c>
      <c r="B106" s="2">
        <v>104</v>
      </c>
      <c r="C106" s="2">
        <v>83.5</v>
      </c>
      <c r="D106" s="2">
        <v>35.700000000000003</v>
      </c>
      <c r="E106" s="2">
        <v>7.5999999999999998E-2</v>
      </c>
      <c r="F106" s="2">
        <v>0.63200000000000001</v>
      </c>
      <c r="G106" s="2">
        <v>100</v>
      </c>
      <c r="H106" s="2">
        <v>0</v>
      </c>
      <c r="I106" s="2">
        <v>0</v>
      </c>
      <c r="J106" s="2">
        <v>34.97</v>
      </c>
      <c r="K106" s="2">
        <v>35.24</v>
      </c>
      <c r="L106" s="2">
        <v>1543</v>
      </c>
      <c r="M106" s="2">
        <v>543.9</v>
      </c>
      <c r="N106" s="2">
        <v>307.2</v>
      </c>
      <c r="O106" s="2">
        <v>201.6</v>
      </c>
      <c r="P106" s="2">
        <v>122.8</v>
      </c>
      <c r="Q106" s="2">
        <v>995.5</v>
      </c>
      <c r="R106" s="2">
        <v>987.8</v>
      </c>
      <c r="S106" s="2">
        <v>1.216</v>
      </c>
      <c r="T106" s="2">
        <v>336</v>
      </c>
      <c r="U106" s="2">
        <v>0</v>
      </c>
      <c r="V106" s="2">
        <v>0</v>
      </c>
      <c r="W106" s="2">
        <v>0</v>
      </c>
      <c r="X106" s="2">
        <v>15</v>
      </c>
      <c r="Y106" s="2">
        <v>43</v>
      </c>
      <c r="Z106" s="2">
        <v>5.4</v>
      </c>
      <c r="AA106" s="2">
        <v>4998</v>
      </c>
    </row>
    <row r="107" spans="1:27" x14ac:dyDescent="0.25">
      <c r="A107" t="s">
        <v>36</v>
      </c>
      <c r="B107" s="2">
        <v>105</v>
      </c>
      <c r="C107" s="2">
        <v>83.5</v>
      </c>
      <c r="D107" s="2">
        <v>35.700000000000003</v>
      </c>
      <c r="E107" s="2">
        <v>0.08</v>
      </c>
      <c r="F107" s="2">
        <v>0.8</v>
      </c>
      <c r="G107" s="2">
        <v>100</v>
      </c>
      <c r="H107" s="2">
        <v>0</v>
      </c>
      <c r="I107" s="2">
        <v>0</v>
      </c>
      <c r="J107" s="2">
        <v>40.1</v>
      </c>
      <c r="K107" s="2">
        <v>40.98</v>
      </c>
      <c r="L107" s="2">
        <v>1656</v>
      </c>
      <c r="M107" s="2">
        <v>540.1</v>
      </c>
      <c r="N107" s="2">
        <v>319.60000000000002</v>
      </c>
      <c r="O107" s="2">
        <v>210.2</v>
      </c>
      <c r="P107" s="2">
        <v>126.3</v>
      </c>
      <c r="Q107" s="2">
        <v>996.2</v>
      </c>
      <c r="R107" s="2">
        <v>987.5</v>
      </c>
      <c r="S107" s="2">
        <v>1.2350000000000001</v>
      </c>
      <c r="T107" s="2">
        <v>233</v>
      </c>
      <c r="U107" s="2">
        <v>0</v>
      </c>
      <c r="V107" s="2">
        <v>0</v>
      </c>
      <c r="W107" s="2">
        <v>0</v>
      </c>
      <c r="X107" s="2">
        <v>15</v>
      </c>
      <c r="Y107" s="2">
        <v>48</v>
      </c>
      <c r="Z107" s="2">
        <v>0</v>
      </c>
      <c r="AA107" s="2">
        <v>4998</v>
      </c>
    </row>
    <row r="108" spans="1:27" x14ac:dyDescent="0.25">
      <c r="A108" t="s">
        <v>36</v>
      </c>
      <c r="B108" s="2">
        <v>106</v>
      </c>
      <c r="C108" s="2">
        <v>83.5</v>
      </c>
      <c r="D108" s="2">
        <v>35.700000000000003</v>
      </c>
      <c r="E108" s="2">
        <v>7.5999999999999998E-2</v>
      </c>
      <c r="F108" s="2">
        <v>0.64</v>
      </c>
      <c r="G108" s="2">
        <v>100</v>
      </c>
      <c r="H108" s="2">
        <v>0.11</v>
      </c>
      <c r="I108" s="2">
        <v>0</v>
      </c>
      <c r="J108" s="2">
        <v>48.23</v>
      </c>
      <c r="K108" s="2">
        <v>48.35</v>
      </c>
      <c r="L108" s="2">
        <v>1768</v>
      </c>
      <c r="M108" s="2">
        <v>537.6</v>
      </c>
      <c r="N108" s="2">
        <v>327.39999999999998</v>
      </c>
      <c r="O108" s="2">
        <v>220.9</v>
      </c>
      <c r="P108" s="2">
        <v>129.6</v>
      </c>
      <c r="Q108" s="2">
        <v>996.5</v>
      </c>
      <c r="R108" s="2">
        <v>987.8</v>
      </c>
      <c r="S108" s="2">
        <v>1.22</v>
      </c>
      <c r="T108" s="2">
        <v>196</v>
      </c>
      <c r="U108" s="2">
        <v>0</v>
      </c>
      <c r="V108" s="2">
        <v>0</v>
      </c>
      <c r="W108" s="2">
        <v>0</v>
      </c>
      <c r="X108" s="2">
        <v>15</v>
      </c>
      <c r="Y108" s="2">
        <v>53</v>
      </c>
      <c r="Z108" s="2">
        <v>5.63</v>
      </c>
      <c r="AA108" s="2">
        <v>4998</v>
      </c>
    </row>
    <row r="109" spans="1:27" x14ac:dyDescent="0.25">
      <c r="A109" t="s">
        <v>36</v>
      </c>
      <c r="B109" s="2">
        <v>107</v>
      </c>
      <c r="C109" s="2">
        <v>83.5</v>
      </c>
      <c r="D109" s="2">
        <v>35.700000000000003</v>
      </c>
      <c r="E109" s="2">
        <v>7.9000000000000001E-2</v>
      </c>
      <c r="F109" s="2">
        <v>0.76100000000000001</v>
      </c>
      <c r="G109" s="2">
        <v>100</v>
      </c>
      <c r="H109" s="2">
        <v>0.11</v>
      </c>
      <c r="I109" s="2">
        <v>0</v>
      </c>
      <c r="J109" s="2">
        <v>46.13</v>
      </c>
      <c r="K109" s="2">
        <v>46.9</v>
      </c>
      <c r="L109" s="2">
        <v>1886</v>
      </c>
      <c r="M109" s="2">
        <v>535</v>
      </c>
      <c r="N109" s="2">
        <v>331.3</v>
      </c>
      <c r="O109" s="2">
        <v>232.9</v>
      </c>
      <c r="P109" s="2">
        <v>133.4</v>
      </c>
      <c r="Q109" s="2">
        <v>997.2</v>
      </c>
      <c r="R109" s="2">
        <v>988.2</v>
      </c>
      <c r="S109" s="2">
        <v>1.2649999999999999</v>
      </c>
      <c r="T109" s="2">
        <v>210</v>
      </c>
      <c r="U109" s="2">
        <v>0</v>
      </c>
      <c r="V109" s="2">
        <v>0</v>
      </c>
      <c r="W109" s="2">
        <v>0</v>
      </c>
      <c r="X109" s="2">
        <v>15</v>
      </c>
      <c r="Y109" s="2">
        <v>58</v>
      </c>
      <c r="Z109" s="2">
        <v>0</v>
      </c>
      <c r="AA109" s="2">
        <v>4986</v>
      </c>
    </row>
    <row r="110" spans="1:27" x14ac:dyDescent="0.25">
      <c r="A110" t="s">
        <v>36</v>
      </c>
      <c r="B110" s="2">
        <v>108</v>
      </c>
      <c r="C110" s="2">
        <v>83.5</v>
      </c>
      <c r="D110" s="2">
        <v>33.299999999999997</v>
      </c>
      <c r="E110" s="2">
        <v>9.5000000000000001E-2</v>
      </c>
      <c r="F110" s="2">
        <v>1.2929999999999999</v>
      </c>
      <c r="G110" s="2">
        <v>100</v>
      </c>
      <c r="H110" s="2">
        <v>0.13</v>
      </c>
      <c r="I110" s="2">
        <v>0</v>
      </c>
      <c r="J110" s="2">
        <v>100</v>
      </c>
      <c r="K110" s="2">
        <v>100</v>
      </c>
      <c r="L110" s="2">
        <v>1780</v>
      </c>
      <c r="M110" s="2">
        <v>483.7</v>
      </c>
      <c r="N110" s="2">
        <v>341.5</v>
      </c>
      <c r="O110" s="2">
        <v>245</v>
      </c>
      <c r="P110" s="2">
        <v>133.69999999999999</v>
      </c>
      <c r="Q110" s="2">
        <v>999.5</v>
      </c>
      <c r="R110" s="2">
        <v>998.8</v>
      </c>
      <c r="S110" s="2">
        <v>3.105</v>
      </c>
      <c r="T110" s="2">
        <v>93</v>
      </c>
      <c r="U110" s="2">
        <v>0</v>
      </c>
      <c r="V110" s="2">
        <v>0</v>
      </c>
      <c r="W110" s="2">
        <v>0</v>
      </c>
      <c r="X110" s="2">
        <v>15</v>
      </c>
      <c r="Y110" s="2">
        <v>30</v>
      </c>
      <c r="Z110" s="2">
        <v>0</v>
      </c>
      <c r="AA110" s="2">
        <v>5010</v>
      </c>
    </row>
    <row r="111" spans="1:27" x14ac:dyDescent="0.25">
      <c r="A111" t="s">
        <v>36</v>
      </c>
      <c r="B111" s="2">
        <v>109</v>
      </c>
      <c r="C111" s="2">
        <v>83.5</v>
      </c>
      <c r="D111" s="2">
        <v>14.9</v>
      </c>
      <c r="E111" s="2">
        <v>0.29699999999999999</v>
      </c>
      <c r="F111" s="2">
        <v>3.093</v>
      </c>
      <c r="G111" s="2">
        <v>100</v>
      </c>
      <c r="H111" s="2">
        <v>54.58</v>
      </c>
      <c r="I111" s="2">
        <v>70.459999999999994</v>
      </c>
      <c r="J111" s="2">
        <v>23.69</v>
      </c>
      <c r="K111" s="2">
        <v>22.56</v>
      </c>
      <c r="L111" s="2">
        <v>1313</v>
      </c>
      <c r="M111" s="2">
        <v>234.1</v>
      </c>
      <c r="N111" s="2">
        <v>298</v>
      </c>
      <c r="O111" s="2">
        <v>247.5</v>
      </c>
      <c r="P111" s="2">
        <v>132.19999999999999</v>
      </c>
      <c r="Q111" s="2">
        <v>996.5</v>
      </c>
      <c r="R111" s="2">
        <v>999</v>
      </c>
      <c r="S111" s="2">
        <v>15.999000000000001</v>
      </c>
      <c r="T111" s="2">
        <v>15</v>
      </c>
      <c r="U111" s="2">
        <v>0</v>
      </c>
      <c r="V111" s="2">
        <v>0</v>
      </c>
      <c r="W111" s="2">
        <v>0</v>
      </c>
      <c r="X111" s="2">
        <v>15</v>
      </c>
      <c r="Y111" s="2">
        <v>15</v>
      </c>
      <c r="Z111" s="2">
        <v>0</v>
      </c>
      <c r="AA111" s="2">
        <v>4986</v>
      </c>
    </row>
    <row r="112" spans="1:27" x14ac:dyDescent="0.25">
      <c r="A112" t="s">
        <v>36</v>
      </c>
      <c r="B112" s="2">
        <v>110</v>
      </c>
      <c r="C112" s="2">
        <v>83.5</v>
      </c>
      <c r="D112" s="2">
        <v>14.9</v>
      </c>
      <c r="E112" s="2">
        <v>1.016</v>
      </c>
      <c r="F112" s="2">
        <v>3.9249999999999998</v>
      </c>
      <c r="G112" s="2">
        <v>100</v>
      </c>
      <c r="H112" s="2">
        <v>72.28</v>
      </c>
      <c r="I112" s="2">
        <v>71.39</v>
      </c>
      <c r="J112" s="2">
        <v>13.38</v>
      </c>
      <c r="K112" s="2">
        <v>12.95</v>
      </c>
      <c r="L112" s="2">
        <v>1274</v>
      </c>
      <c r="M112" s="2">
        <v>167.7</v>
      </c>
      <c r="N112" s="2">
        <v>260.8</v>
      </c>
      <c r="O112" s="2">
        <v>248.3</v>
      </c>
      <c r="P112" s="2">
        <v>132.1</v>
      </c>
      <c r="Q112" s="2">
        <v>997.5</v>
      </c>
      <c r="R112" s="2">
        <v>998.5</v>
      </c>
      <c r="S112" s="2">
        <v>15.999000000000001</v>
      </c>
      <c r="T112" s="2">
        <v>0</v>
      </c>
      <c r="U112" s="2">
        <v>0</v>
      </c>
      <c r="V112" s="2">
        <v>0</v>
      </c>
      <c r="W112" s="2">
        <v>0</v>
      </c>
      <c r="X112" s="2">
        <v>15</v>
      </c>
      <c r="Y112" s="2">
        <v>13</v>
      </c>
      <c r="Z112" s="2">
        <v>0</v>
      </c>
      <c r="AA112" s="2">
        <v>4986</v>
      </c>
    </row>
    <row r="113" spans="1:27" x14ac:dyDescent="0.25">
      <c r="A113" t="s">
        <v>36</v>
      </c>
      <c r="B113" s="2">
        <v>111</v>
      </c>
      <c r="C113" s="2">
        <v>83.5</v>
      </c>
      <c r="D113" s="2">
        <v>14.9</v>
      </c>
      <c r="E113" s="2">
        <v>1.016</v>
      </c>
      <c r="F113" s="2">
        <v>4.0380000000000003</v>
      </c>
      <c r="G113" s="2">
        <v>100</v>
      </c>
      <c r="H113" s="2">
        <v>54.89</v>
      </c>
      <c r="I113" s="2">
        <v>55.07</v>
      </c>
      <c r="J113" s="2">
        <v>8.7200000000000006</v>
      </c>
      <c r="K113" s="2">
        <v>9.17</v>
      </c>
      <c r="L113" s="2">
        <v>1251</v>
      </c>
      <c r="M113" s="2">
        <v>156.80000000000001</v>
      </c>
      <c r="N113" s="2">
        <v>234.8</v>
      </c>
      <c r="O113" s="2">
        <v>250.3</v>
      </c>
      <c r="P113" s="2">
        <v>133.1</v>
      </c>
      <c r="Q113" s="2">
        <v>1005.2</v>
      </c>
      <c r="R113" s="2">
        <v>1006.8</v>
      </c>
      <c r="S113" s="2">
        <v>15.999000000000001</v>
      </c>
      <c r="T113" s="2">
        <v>0</v>
      </c>
      <c r="U113" s="2">
        <v>0</v>
      </c>
      <c r="V113" s="2">
        <v>0</v>
      </c>
      <c r="W113" s="2">
        <v>0</v>
      </c>
      <c r="X113" s="2">
        <v>15</v>
      </c>
      <c r="Y113" s="2">
        <v>19</v>
      </c>
      <c r="Z113" s="2">
        <v>0</v>
      </c>
      <c r="AA113" s="2">
        <v>4998</v>
      </c>
    </row>
    <row r="114" spans="1:27" x14ac:dyDescent="0.25">
      <c r="A114" t="s">
        <v>36</v>
      </c>
      <c r="B114" s="2">
        <v>112</v>
      </c>
      <c r="C114" s="2">
        <v>83.5</v>
      </c>
      <c r="D114" s="2">
        <v>14.9</v>
      </c>
      <c r="E114" s="2">
        <v>1.016</v>
      </c>
      <c r="F114" s="2">
        <v>4.0579999999999998</v>
      </c>
      <c r="G114" s="2">
        <v>100</v>
      </c>
      <c r="H114" s="2">
        <v>0</v>
      </c>
      <c r="I114" s="2">
        <v>0</v>
      </c>
      <c r="J114" s="2">
        <v>41.5</v>
      </c>
      <c r="K114" s="2">
        <v>42.36</v>
      </c>
      <c r="L114" s="2">
        <v>1238</v>
      </c>
      <c r="M114" s="2">
        <v>152.19999999999999</v>
      </c>
      <c r="N114" s="2">
        <v>213.1</v>
      </c>
      <c r="O114" s="2">
        <v>254.1</v>
      </c>
      <c r="P114" s="2">
        <v>134.69999999999999</v>
      </c>
      <c r="Q114" s="2">
        <v>998</v>
      </c>
      <c r="R114" s="2">
        <v>997.5</v>
      </c>
      <c r="S114" s="2">
        <v>15.999000000000001</v>
      </c>
      <c r="T114" s="2">
        <v>0</v>
      </c>
      <c r="U114" s="2">
        <v>0</v>
      </c>
      <c r="V114" s="2">
        <v>0</v>
      </c>
      <c r="W114" s="2">
        <v>0</v>
      </c>
      <c r="X114" s="2">
        <v>15</v>
      </c>
      <c r="Y114" s="2">
        <v>20</v>
      </c>
      <c r="Z114" s="2">
        <v>0</v>
      </c>
      <c r="AA114" s="2">
        <v>4998</v>
      </c>
    </row>
    <row r="115" spans="1:27" x14ac:dyDescent="0.25">
      <c r="A115" t="s">
        <v>36</v>
      </c>
      <c r="B115" s="2">
        <v>113</v>
      </c>
      <c r="C115" s="2">
        <v>83.5</v>
      </c>
      <c r="D115" s="2">
        <v>14.9</v>
      </c>
      <c r="E115" s="2">
        <v>1.016</v>
      </c>
      <c r="F115" s="2">
        <v>4.05</v>
      </c>
      <c r="G115" s="2">
        <v>100</v>
      </c>
      <c r="H115" s="2">
        <v>7.0000000000000007E-2</v>
      </c>
      <c r="I115" s="2">
        <v>0</v>
      </c>
      <c r="J115" s="2">
        <v>40.549999999999997</v>
      </c>
      <c r="K115" s="2">
        <v>40.5</v>
      </c>
      <c r="L115" s="2">
        <v>1230</v>
      </c>
      <c r="M115" s="2">
        <v>144.6</v>
      </c>
      <c r="N115" s="2">
        <v>194.4</v>
      </c>
      <c r="O115" s="2">
        <v>257.8</v>
      </c>
      <c r="P115" s="2">
        <v>136.1</v>
      </c>
      <c r="Q115" s="2">
        <v>998</v>
      </c>
      <c r="R115" s="2">
        <v>997.8</v>
      </c>
      <c r="S115" s="2">
        <v>15.999000000000001</v>
      </c>
      <c r="T115" s="2">
        <v>0</v>
      </c>
      <c r="U115" s="2">
        <v>0</v>
      </c>
      <c r="V115" s="2">
        <v>0</v>
      </c>
      <c r="W115" s="2">
        <v>0</v>
      </c>
      <c r="X115" s="2">
        <v>15</v>
      </c>
      <c r="Y115" s="2">
        <v>20</v>
      </c>
      <c r="Z115" s="2">
        <v>0</v>
      </c>
      <c r="AA115" s="2">
        <v>4998</v>
      </c>
    </row>
    <row r="116" spans="1:27" x14ac:dyDescent="0.25">
      <c r="A116" t="s">
        <v>36</v>
      </c>
      <c r="B116" s="2">
        <v>114</v>
      </c>
      <c r="C116" s="2">
        <v>83.5</v>
      </c>
      <c r="D116" s="2">
        <v>14.9</v>
      </c>
      <c r="E116" s="2">
        <v>1.016</v>
      </c>
      <c r="F116" s="2">
        <v>4.0419999999999998</v>
      </c>
      <c r="G116" s="2">
        <v>100</v>
      </c>
      <c r="H116" s="2">
        <v>0.01</v>
      </c>
      <c r="I116" s="2">
        <v>0</v>
      </c>
      <c r="J116" s="2">
        <v>37.85</v>
      </c>
      <c r="K116" s="2">
        <v>38.130000000000003</v>
      </c>
      <c r="L116" s="2">
        <v>1235</v>
      </c>
      <c r="M116" s="2">
        <v>138.9</v>
      </c>
      <c r="N116" s="2">
        <v>179.4</v>
      </c>
      <c r="O116" s="2">
        <v>260.60000000000002</v>
      </c>
      <c r="P116" s="2">
        <v>137.69999999999999</v>
      </c>
      <c r="Q116" s="2">
        <v>997.8</v>
      </c>
      <c r="R116" s="2">
        <v>997.8</v>
      </c>
      <c r="S116" s="2">
        <v>15.999000000000001</v>
      </c>
      <c r="T116" s="2">
        <v>0</v>
      </c>
      <c r="U116" s="2">
        <v>0</v>
      </c>
      <c r="V116" s="2">
        <v>0</v>
      </c>
      <c r="W116" s="2">
        <v>0</v>
      </c>
      <c r="X116" s="2">
        <v>15</v>
      </c>
      <c r="Y116" s="2">
        <v>21</v>
      </c>
      <c r="Z116" s="2">
        <v>0</v>
      </c>
      <c r="AA116" s="2">
        <v>4998</v>
      </c>
    </row>
    <row r="117" spans="1:27" x14ac:dyDescent="0.25">
      <c r="A117" t="s">
        <v>36</v>
      </c>
      <c r="B117" s="2">
        <v>115</v>
      </c>
      <c r="C117" s="2">
        <v>83.5</v>
      </c>
      <c r="D117" s="2">
        <v>14.9</v>
      </c>
      <c r="E117" s="2">
        <v>1.016</v>
      </c>
      <c r="F117" s="2">
        <v>4.0659999999999998</v>
      </c>
      <c r="G117" s="2">
        <v>100</v>
      </c>
      <c r="H117" s="2">
        <v>7.0000000000000007E-2</v>
      </c>
      <c r="I117" s="2">
        <v>0</v>
      </c>
      <c r="J117" s="2">
        <v>34.909999999999997</v>
      </c>
      <c r="K117" s="2">
        <v>34.81</v>
      </c>
      <c r="L117" s="2">
        <v>1242</v>
      </c>
      <c r="M117" s="2">
        <v>135.19999999999999</v>
      </c>
      <c r="N117" s="2">
        <v>167.8</v>
      </c>
      <c r="O117" s="2">
        <v>262.8</v>
      </c>
      <c r="P117" s="2">
        <v>139.30000000000001</v>
      </c>
      <c r="Q117" s="2">
        <v>997.8</v>
      </c>
      <c r="R117" s="2">
        <v>997.8</v>
      </c>
      <c r="S117" s="2">
        <v>15.999000000000001</v>
      </c>
      <c r="T117" s="2">
        <v>0</v>
      </c>
      <c r="U117" s="2">
        <v>0</v>
      </c>
      <c r="V117" s="2">
        <v>0</v>
      </c>
      <c r="W117" s="2">
        <v>0</v>
      </c>
      <c r="X117" s="2">
        <v>15</v>
      </c>
      <c r="Y117" s="2">
        <v>22</v>
      </c>
      <c r="Z117" s="2">
        <v>0</v>
      </c>
      <c r="AA117" s="2">
        <v>4998</v>
      </c>
    </row>
    <row r="118" spans="1:27" x14ac:dyDescent="0.25">
      <c r="A118" t="s">
        <v>36</v>
      </c>
      <c r="B118" s="2">
        <v>116</v>
      </c>
      <c r="C118" s="2">
        <v>83.5</v>
      </c>
      <c r="D118" s="2">
        <v>14.9</v>
      </c>
      <c r="E118" s="2">
        <v>1.016</v>
      </c>
      <c r="F118" s="2">
        <v>4.0380000000000003</v>
      </c>
      <c r="G118" s="2">
        <v>100</v>
      </c>
      <c r="H118" s="2">
        <v>0.01</v>
      </c>
      <c r="I118" s="2">
        <v>0</v>
      </c>
      <c r="J118" s="2">
        <v>31.57</v>
      </c>
      <c r="K118" s="2">
        <v>31.74</v>
      </c>
      <c r="L118" s="2">
        <v>1250</v>
      </c>
      <c r="M118" s="2">
        <v>132.6</v>
      </c>
      <c r="N118" s="2">
        <v>158</v>
      </c>
      <c r="O118" s="2">
        <v>263.89999999999998</v>
      </c>
      <c r="P118" s="2">
        <v>140.4</v>
      </c>
      <c r="Q118" s="2">
        <v>997.8</v>
      </c>
      <c r="R118" s="2">
        <v>997.5</v>
      </c>
      <c r="S118" s="2">
        <v>15.999000000000001</v>
      </c>
      <c r="T118" s="2">
        <v>0</v>
      </c>
      <c r="U118" s="2">
        <v>0</v>
      </c>
      <c r="V118" s="2">
        <v>0</v>
      </c>
      <c r="W118" s="2">
        <v>0</v>
      </c>
      <c r="X118" s="2">
        <v>15</v>
      </c>
      <c r="Y118" s="2">
        <v>22</v>
      </c>
      <c r="Z118" s="2">
        <v>0</v>
      </c>
      <c r="AA118" s="2">
        <v>4986</v>
      </c>
    </row>
    <row r="119" spans="1:27" x14ac:dyDescent="0.25">
      <c r="A119" t="s">
        <v>36</v>
      </c>
      <c r="B119" s="2">
        <v>117</v>
      </c>
      <c r="C119" s="2">
        <v>83.5</v>
      </c>
      <c r="D119" s="2">
        <v>14.9</v>
      </c>
      <c r="E119" s="2">
        <v>1.016</v>
      </c>
      <c r="F119" s="2">
        <v>4.0579999999999998</v>
      </c>
      <c r="G119" s="2">
        <v>100</v>
      </c>
      <c r="H119" s="2">
        <v>0.01</v>
      </c>
      <c r="I119" s="2">
        <v>0</v>
      </c>
      <c r="J119" s="2">
        <v>29.87</v>
      </c>
      <c r="K119" s="2">
        <v>29.72</v>
      </c>
      <c r="L119" s="2">
        <v>1258</v>
      </c>
      <c r="M119" s="2">
        <v>130.80000000000001</v>
      </c>
      <c r="N119" s="2">
        <v>150.5</v>
      </c>
      <c r="O119" s="2">
        <v>264.10000000000002</v>
      </c>
      <c r="P119" s="2">
        <v>142</v>
      </c>
      <c r="Q119" s="2">
        <v>997.8</v>
      </c>
      <c r="R119" s="2">
        <v>997.2</v>
      </c>
      <c r="S119" s="2">
        <v>15.999000000000001</v>
      </c>
      <c r="T119" s="2">
        <v>0</v>
      </c>
      <c r="U119" s="2">
        <v>0</v>
      </c>
      <c r="V119" s="2">
        <v>0</v>
      </c>
      <c r="W119" s="2">
        <v>29</v>
      </c>
      <c r="X119" s="2">
        <v>31</v>
      </c>
      <c r="Y119" s="2">
        <v>23</v>
      </c>
      <c r="Z119" s="2">
        <v>0</v>
      </c>
      <c r="AA119" s="2">
        <v>4998</v>
      </c>
    </row>
    <row r="120" spans="1:27" x14ac:dyDescent="0.25">
      <c r="A120" t="s">
        <v>36</v>
      </c>
      <c r="B120" s="2">
        <v>118</v>
      </c>
      <c r="C120" s="2">
        <v>83.5</v>
      </c>
      <c r="D120" s="2">
        <v>14.9</v>
      </c>
      <c r="E120" s="2">
        <v>1.016</v>
      </c>
      <c r="F120" s="2">
        <v>4.07</v>
      </c>
      <c r="G120" s="2">
        <v>100</v>
      </c>
      <c r="H120" s="2">
        <v>0.05</v>
      </c>
      <c r="I120" s="2">
        <v>0</v>
      </c>
      <c r="J120" s="2">
        <v>27.48</v>
      </c>
      <c r="K120" s="2">
        <v>26.31</v>
      </c>
      <c r="L120" s="2">
        <v>1266</v>
      </c>
      <c r="M120" s="2">
        <v>129.30000000000001</v>
      </c>
      <c r="N120" s="2">
        <v>144.4</v>
      </c>
      <c r="O120" s="2">
        <v>263.2</v>
      </c>
      <c r="P120" s="2">
        <v>143.69999999999999</v>
      </c>
      <c r="Q120" s="2">
        <v>998</v>
      </c>
      <c r="R120" s="2">
        <v>997.8</v>
      </c>
      <c r="S120" s="2">
        <v>15.999000000000001</v>
      </c>
      <c r="T120" s="2">
        <v>0</v>
      </c>
      <c r="U120" s="2">
        <v>0</v>
      </c>
      <c r="V120" s="2">
        <v>0</v>
      </c>
      <c r="W120" s="2">
        <v>20</v>
      </c>
      <c r="X120" s="2">
        <v>31</v>
      </c>
      <c r="Y120" s="2">
        <v>23</v>
      </c>
      <c r="Z120" s="2">
        <v>0</v>
      </c>
      <c r="AA120" s="2">
        <v>4986</v>
      </c>
    </row>
    <row r="121" spans="1:27" x14ac:dyDescent="0.25">
      <c r="A121" t="s">
        <v>36</v>
      </c>
      <c r="B121" s="2">
        <v>119</v>
      </c>
      <c r="C121" s="2">
        <v>83.5</v>
      </c>
      <c r="D121" s="2">
        <v>14.9</v>
      </c>
      <c r="E121" s="2">
        <v>1.016</v>
      </c>
      <c r="F121" s="2">
        <v>4.07</v>
      </c>
      <c r="G121" s="2">
        <v>100</v>
      </c>
      <c r="H121" s="2">
        <v>0.11</v>
      </c>
      <c r="I121" s="2">
        <v>0</v>
      </c>
      <c r="J121" s="2">
        <v>24.99</v>
      </c>
      <c r="K121" s="2">
        <v>24.8</v>
      </c>
      <c r="L121" s="2">
        <v>1272</v>
      </c>
      <c r="M121" s="2">
        <v>128.1</v>
      </c>
      <c r="N121" s="2">
        <v>139.5</v>
      </c>
      <c r="O121" s="2">
        <v>261.10000000000002</v>
      </c>
      <c r="P121" s="2">
        <v>145.30000000000001</v>
      </c>
      <c r="Q121" s="2">
        <v>998</v>
      </c>
      <c r="R121" s="2">
        <v>998.2</v>
      </c>
      <c r="S121" s="2">
        <v>15.999000000000001</v>
      </c>
      <c r="T121" s="2">
        <v>0</v>
      </c>
      <c r="U121" s="2">
        <v>0</v>
      </c>
      <c r="V121" s="2">
        <v>0</v>
      </c>
      <c r="W121" s="2">
        <v>19</v>
      </c>
      <c r="X121" s="2">
        <v>31</v>
      </c>
      <c r="Y121" s="2">
        <v>22</v>
      </c>
      <c r="Z121" s="2">
        <v>0</v>
      </c>
      <c r="AA121" s="2">
        <v>4998</v>
      </c>
    </row>
    <row r="122" spans="1:27" x14ac:dyDescent="0.25">
      <c r="A122" t="s">
        <v>36</v>
      </c>
      <c r="B122" s="2">
        <v>120</v>
      </c>
      <c r="C122" s="2">
        <v>83.5</v>
      </c>
      <c r="D122" s="2">
        <v>14.9</v>
      </c>
      <c r="E122" s="2">
        <v>1.016</v>
      </c>
      <c r="F122" s="2">
        <v>4.0579999999999998</v>
      </c>
      <c r="G122" s="2">
        <v>100</v>
      </c>
      <c r="H122" s="2">
        <v>0</v>
      </c>
      <c r="I122" s="2">
        <v>0</v>
      </c>
      <c r="J122" s="2">
        <v>21.45</v>
      </c>
      <c r="K122" s="2">
        <v>20.81</v>
      </c>
      <c r="L122" s="2">
        <v>1134</v>
      </c>
      <c r="M122" s="2">
        <v>131</v>
      </c>
      <c r="N122" s="2">
        <v>135.80000000000001</v>
      </c>
      <c r="O122" s="2">
        <v>257.8</v>
      </c>
      <c r="P122" s="2">
        <v>146</v>
      </c>
      <c r="Q122" s="2">
        <v>1001</v>
      </c>
      <c r="R122" s="2">
        <v>1001.5</v>
      </c>
      <c r="S122" s="2">
        <v>15.999000000000001</v>
      </c>
      <c r="T122" s="2">
        <v>0</v>
      </c>
      <c r="U122" s="2">
        <v>0</v>
      </c>
      <c r="V122" s="2">
        <v>0</v>
      </c>
      <c r="W122" s="2">
        <v>13</v>
      </c>
      <c r="X122" s="2">
        <v>31</v>
      </c>
      <c r="Y122" s="2">
        <v>20</v>
      </c>
      <c r="Z122" s="2">
        <v>0</v>
      </c>
      <c r="AA122" s="2">
        <v>4998</v>
      </c>
    </row>
    <row r="123" spans="1:27" x14ac:dyDescent="0.25">
      <c r="A123" t="s">
        <v>36</v>
      </c>
      <c r="B123" s="2">
        <v>121</v>
      </c>
      <c r="C123" s="2">
        <v>83.5</v>
      </c>
      <c r="D123" s="2">
        <v>14.9</v>
      </c>
      <c r="E123" s="2">
        <v>0.70699999999999996</v>
      </c>
      <c r="F123" s="2">
        <v>3.66</v>
      </c>
      <c r="G123" s="2">
        <v>100</v>
      </c>
      <c r="H123" s="2">
        <v>0.13</v>
      </c>
      <c r="I123" s="2">
        <v>0</v>
      </c>
      <c r="J123" s="2">
        <v>44.56</v>
      </c>
      <c r="K123" s="2">
        <v>14.17</v>
      </c>
      <c r="L123" s="2">
        <v>1352</v>
      </c>
      <c r="M123" s="2">
        <v>145.1</v>
      </c>
      <c r="N123" s="2">
        <v>133.1</v>
      </c>
      <c r="O123" s="2">
        <v>254</v>
      </c>
      <c r="P123" s="2">
        <v>148.69999999999999</v>
      </c>
      <c r="Q123" s="2">
        <v>994.8</v>
      </c>
      <c r="R123" s="2">
        <v>994.5</v>
      </c>
      <c r="S123" s="2">
        <v>15.999000000000001</v>
      </c>
      <c r="T123" s="2">
        <v>8</v>
      </c>
      <c r="U123" s="2">
        <v>0</v>
      </c>
      <c r="V123" s="2">
        <v>0</v>
      </c>
      <c r="W123" s="2">
        <v>67</v>
      </c>
      <c r="X123" s="2">
        <v>31</v>
      </c>
      <c r="Y123" s="2">
        <v>23</v>
      </c>
      <c r="Z123" s="2">
        <v>0</v>
      </c>
      <c r="AA123" s="2">
        <v>4998</v>
      </c>
    </row>
    <row r="124" spans="1:27" x14ac:dyDescent="0.25">
      <c r="A124" t="s">
        <v>36</v>
      </c>
      <c r="B124" s="2">
        <v>122</v>
      </c>
      <c r="C124" s="2">
        <v>83.5</v>
      </c>
      <c r="D124" s="2">
        <v>14.9</v>
      </c>
      <c r="E124" s="2">
        <v>1.016</v>
      </c>
      <c r="F124" s="2">
        <v>4.0659999999999998</v>
      </c>
      <c r="G124" s="2">
        <v>100</v>
      </c>
      <c r="H124" s="2">
        <v>0.05</v>
      </c>
      <c r="I124" s="2">
        <v>0</v>
      </c>
      <c r="J124" s="2">
        <v>15.56</v>
      </c>
      <c r="K124" s="2">
        <v>15.66</v>
      </c>
      <c r="L124" s="2">
        <v>1083</v>
      </c>
      <c r="M124" s="2">
        <v>134.9</v>
      </c>
      <c r="N124" s="2">
        <v>131</v>
      </c>
      <c r="O124" s="2">
        <v>249.2</v>
      </c>
      <c r="P124" s="2">
        <v>148.80000000000001</v>
      </c>
      <c r="Q124" s="2">
        <v>1004.8</v>
      </c>
      <c r="R124" s="2">
        <v>1006.2</v>
      </c>
      <c r="S124" s="2">
        <v>15.999000000000001</v>
      </c>
      <c r="T124" s="2">
        <v>33</v>
      </c>
      <c r="U124" s="2">
        <v>0</v>
      </c>
      <c r="V124" s="2">
        <v>0</v>
      </c>
      <c r="W124" s="2">
        <v>7</v>
      </c>
      <c r="X124" s="2">
        <v>31</v>
      </c>
      <c r="Y124" s="2">
        <v>21</v>
      </c>
      <c r="Z124" s="2">
        <v>0</v>
      </c>
      <c r="AA124" s="2">
        <v>4986</v>
      </c>
    </row>
    <row r="125" spans="1:27" x14ac:dyDescent="0.25">
      <c r="A125" t="s">
        <v>36</v>
      </c>
      <c r="B125" s="2">
        <v>123</v>
      </c>
      <c r="C125" s="2">
        <v>83.5</v>
      </c>
      <c r="D125" s="2">
        <v>14.9</v>
      </c>
      <c r="E125" s="2">
        <v>1.016</v>
      </c>
      <c r="F125" s="2">
        <v>4.0069999999999997</v>
      </c>
      <c r="G125" s="2">
        <v>100</v>
      </c>
      <c r="H125" s="2">
        <v>0.13</v>
      </c>
      <c r="I125" s="2">
        <v>0</v>
      </c>
      <c r="J125" s="2">
        <v>9.1199999999999992</v>
      </c>
      <c r="K125" s="2">
        <v>11.18</v>
      </c>
      <c r="L125" s="2">
        <v>1150</v>
      </c>
      <c r="M125" s="2">
        <v>138.1</v>
      </c>
      <c r="N125" s="2">
        <v>129.30000000000001</v>
      </c>
      <c r="O125" s="2">
        <v>244.1</v>
      </c>
      <c r="P125" s="2">
        <v>151</v>
      </c>
      <c r="Q125" s="2">
        <v>997.2</v>
      </c>
      <c r="R125" s="2">
        <v>998.5</v>
      </c>
      <c r="S125" s="2">
        <v>15.999000000000001</v>
      </c>
      <c r="T125" s="2">
        <v>3</v>
      </c>
      <c r="U125" s="2">
        <v>0</v>
      </c>
      <c r="V125" s="2">
        <v>0</v>
      </c>
      <c r="W125" s="2">
        <v>16</v>
      </c>
      <c r="X125" s="2">
        <v>31</v>
      </c>
      <c r="Y125" s="2">
        <v>24</v>
      </c>
      <c r="Z125" s="2">
        <v>0</v>
      </c>
      <c r="AA125" s="2">
        <v>4998</v>
      </c>
    </row>
    <row r="126" spans="1:27" x14ac:dyDescent="0.25">
      <c r="A126" t="s">
        <v>36</v>
      </c>
      <c r="B126" s="2">
        <v>124</v>
      </c>
      <c r="C126" s="2">
        <v>83.5</v>
      </c>
      <c r="D126" s="2">
        <v>20.8</v>
      </c>
      <c r="E126" s="2">
        <v>0.39900000000000002</v>
      </c>
      <c r="F126" s="2">
        <v>3.359</v>
      </c>
      <c r="G126" s="2">
        <v>100</v>
      </c>
      <c r="H126" s="2">
        <v>0.13</v>
      </c>
      <c r="I126" s="2">
        <v>0</v>
      </c>
      <c r="J126" s="2">
        <v>64.099999999999994</v>
      </c>
      <c r="K126" s="2">
        <v>69.209999999999994</v>
      </c>
      <c r="L126" s="2">
        <v>1588</v>
      </c>
      <c r="M126" s="2">
        <v>150</v>
      </c>
      <c r="N126" s="2">
        <v>130.5</v>
      </c>
      <c r="O126" s="2">
        <v>237.7</v>
      </c>
      <c r="P126" s="2">
        <v>152</v>
      </c>
      <c r="Q126" s="2">
        <v>998.2</v>
      </c>
      <c r="R126" s="2">
        <v>1000</v>
      </c>
      <c r="S126" s="2">
        <v>6.3890000000000002</v>
      </c>
      <c r="T126" s="2">
        <v>51</v>
      </c>
      <c r="U126" s="2">
        <v>0</v>
      </c>
      <c r="V126" s="2">
        <v>0</v>
      </c>
      <c r="W126" s="2">
        <v>125</v>
      </c>
      <c r="X126" s="2">
        <v>31</v>
      </c>
      <c r="Y126" s="2">
        <v>22</v>
      </c>
      <c r="Z126" s="2">
        <v>0</v>
      </c>
      <c r="AA126" s="2">
        <v>4998</v>
      </c>
    </row>
    <row r="127" spans="1:27" x14ac:dyDescent="0.25">
      <c r="A127" t="s">
        <v>36</v>
      </c>
      <c r="B127" s="2">
        <v>125</v>
      </c>
      <c r="C127" s="2">
        <v>83.5</v>
      </c>
      <c r="D127" s="2">
        <v>26.7</v>
      </c>
      <c r="E127" s="2">
        <v>0.11700000000000001</v>
      </c>
      <c r="F127" s="2">
        <v>1.742</v>
      </c>
      <c r="G127" s="2">
        <v>100</v>
      </c>
      <c r="H127" s="2">
        <v>0.13</v>
      </c>
      <c r="I127" s="2">
        <v>0</v>
      </c>
      <c r="J127" s="2">
        <v>35.85</v>
      </c>
      <c r="K127" s="2">
        <v>37.770000000000003</v>
      </c>
      <c r="L127" s="2">
        <v>1332</v>
      </c>
      <c r="M127" s="2">
        <v>242.9</v>
      </c>
      <c r="N127" s="2">
        <v>136.69999999999999</v>
      </c>
      <c r="O127" s="2">
        <v>230.5</v>
      </c>
      <c r="P127" s="2">
        <v>155.30000000000001</v>
      </c>
      <c r="Q127" s="2">
        <v>997</v>
      </c>
      <c r="R127" s="2">
        <v>995.8</v>
      </c>
      <c r="S127" s="2">
        <v>1.488</v>
      </c>
      <c r="T127" s="2">
        <v>300</v>
      </c>
      <c r="U127" s="2">
        <v>0</v>
      </c>
      <c r="V127" s="2">
        <v>0</v>
      </c>
      <c r="W127" s="2">
        <v>313</v>
      </c>
      <c r="X127" s="2">
        <v>31</v>
      </c>
      <c r="Y127" s="2">
        <v>30</v>
      </c>
      <c r="Z127" s="2">
        <v>0</v>
      </c>
      <c r="AA127" s="2">
        <v>4926</v>
      </c>
    </row>
    <row r="128" spans="1:27" x14ac:dyDescent="0.25">
      <c r="A128" t="s">
        <v>36</v>
      </c>
      <c r="B128" s="2">
        <v>126</v>
      </c>
      <c r="C128" s="2">
        <v>83.5</v>
      </c>
      <c r="D128" s="2">
        <v>40.799999999999997</v>
      </c>
      <c r="E128" s="2">
        <v>6.6000000000000003E-2</v>
      </c>
      <c r="F128" s="2">
        <v>0.156</v>
      </c>
      <c r="G128" s="2">
        <v>100</v>
      </c>
      <c r="H128" s="2">
        <v>0.13</v>
      </c>
      <c r="I128" s="2">
        <v>0</v>
      </c>
      <c r="J128" s="2">
        <v>0</v>
      </c>
      <c r="K128" s="2">
        <v>0</v>
      </c>
      <c r="L128" s="2">
        <v>1765</v>
      </c>
      <c r="M128" s="2">
        <v>509.4</v>
      </c>
      <c r="N128" s="2">
        <v>181.8</v>
      </c>
      <c r="O128" s="2">
        <v>216.9</v>
      </c>
      <c r="P128" s="2">
        <v>163.80000000000001</v>
      </c>
      <c r="Q128" s="2">
        <v>1007.5</v>
      </c>
      <c r="R128" s="2">
        <v>958.8</v>
      </c>
      <c r="S128" s="2">
        <v>1.474</v>
      </c>
      <c r="T128" s="2">
        <v>1341</v>
      </c>
      <c r="U128" s="2">
        <v>0</v>
      </c>
      <c r="V128" s="2">
        <v>0</v>
      </c>
      <c r="W128" s="2">
        <v>1524</v>
      </c>
      <c r="X128" s="2">
        <v>31</v>
      </c>
      <c r="Y128" s="2">
        <v>75</v>
      </c>
      <c r="Z128" s="2">
        <v>0</v>
      </c>
      <c r="AA128" s="2">
        <v>5010</v>
      </c>
    </row>
    <row r="129" spans="1:27" x14ac:dyDescent="0.25">
      <c r="A129" t="s">
        <v>36</v>
      </c>
      <c r="B129" s="2">
        <v>127</v>
      </c>
      <c r="C129" s="2">
        <v>83.5</v>
      </c>
      <c r="D129" s="2">
        <v>40.4</v>
      </c>
      <c r="E129" s="2">
        <v>9.6000000000000002E-2</v>
      </c>
      <c r="F129" s="2">
        <v>1.3819999999999999</v>
      </c>
      <c r="G129" s="2">
        <v>100</v>
      </c>
      <c r="H129" s="2">
        <v>7.0000000000000007E-2</v>
      </c>
      <c r="I129" s="2">
        <v>0</v>
      </c>
      <c r="J129" s="2">
        <v>0</v>
      </c>
      <c r="K129" s="2">
        <v>0</v>
      </c>
      <c r="L129" s="2">
        <v>1713</v>
      </c>
      <c r="M129" s="2">
        <v>546.29999999999995</v>
      </c>
      <c r="N129" s="2">
        <v>278.39999999999998</v>
      </c>
      <c r="O129" s="2">
        <v>199.4</v>
      </c>
      <c r="P129" s="2">
        <v>169.4</v>
      </c>
      <c r="Q129" s="2">
        <v>1005.5</v>
      </c>
      <c r="R129" s="2">
        <v>964</v>
      </c>
      <c r="S129" s="2">
        <v>1.3979999999999999</v>
      </c>
      <c r="T129" s="2">
        <v>1573</v>
      </c>
      <c r="U129" s="2">
        <v>0</v>
      </c>
      <c r="V129" s="2">
        <v>0</v>
      </c>
      <c r="W129" s="2">
        <v>1536</v>
      </c>
      <c r="X129" s="2">
        <v>31</v>
      </c>
      <c r="Y129" s="2">
        <v>67</v>
      </c>
      <c r="Z129" s="2">
        <v>0</v>
      </c>
      <c r="AA129" s="2">
        <v>4926</v>
      </c>
    </row>
    <row r="130" spans="1:27" x14ac:dyDescent="0.25">
      <c r="A130" t="s">
        <v>36</v>
      </c>
      <c r="B130" s="2">
        <v>128</v>
      </c>
      <c r="C130" s="2">
        <v>83.5</v>
      </c>
      <c r="D130" s="2">
        <v>40.4</v>
      </c>
      <c r="E130" s="2">
        <v>9.2999999999999999E-2</v>
      </c>
      <c r="F130" s="2">
        <v>1.2729999999999999</v>
      </c>
      <c r="G130" s="2">
        <v>100</v>
      </c>
      <c r="H130" s="2">
        <v>0.13</v>
      </c>
      <c r="I130" s="2">
        <v>0</v>
      </c>
      <c r="J130" s="2">
        <v>0.04</v>
      </c>
      <c r="K130" s="2">
        <v>17.72</v>
      </c>
      <c r="L130" s="2">
        <v>1869</v>
      </c>
      <c r="M130" s="2">
        <v>576.1</v>
      </c>
      <c r="N130" s="2">
        <v>311.5</v>
      </c>
      <c r="O130" s="2">
        <v>192.7</v>
      </c>
      <c r="P130" s="2">
        <v>173.5</v>
      </c>
      <c r="Q130" s="2">
        <v>1000.2</v>
      </c>
      <c r="R130" s="2">
        <v>999.2</v>
      </c>
      <c r="S130" s="2">
        <v>1.34</v>
      </c>
      <c r="T130" s="2">
        <v>1062</v>
      </c>
      <c r="U130" s="2">
        <v>0</v>
      </c>
      <c r="V130" s="2">
        <v>0</v>
      </c>
      <c r="W130" s="2">
        <v>974</v>
      </c>
      <c r="X130" s="2">
        <v>31</v>
      </c>
      <c r="Y130" s="2">
        <v>62</v>
      </c>
      <c r="Z130" s="2">
        <v>0</v>
      </c>
      <c r="AA130" s="2">
        <v>5010</v>
      </c>
    </row>
    <row r="131" spans="1:27" x14ac:dyDescent="0.25">
      <c r="A131" t="s">
        <v>36</v>
      </c>
      <c r="B131" s="2">
        <v>129</v>
      </c>
      <c r="C131" s="2">
        <v>83.5</v>
      </c>
      <c r="D131" s="2">
        <v>34.5</v>
      </c>
      <c r="E131" s="2">
        <v>8.3000000000000004E-2</v>
      </c>
      <c r="F131" s="2">
        <v>0.89800000000000002</v>
      </c>
      <c r="G131" s="2">
        <v>100</v>
      </c>
      <c r="H131" s="2">
        <v>0.13</v>
      </c>
      <c r="I131" s="2">
        <v>0</v>
      </c>
      <c r="J131" s="2">
        <v>40.700000000000003</v>
      </c>
      <c r="K131" s="2">
        <v>42.16</v>
      </c>
      <c r="L131" s="2">
        <v>1499</v>
      </c>
      <c r="M131" s="2">
        <v>507.1</v>
      </c>
      <c r="N131" s="2">
        <v>322.3</v>
      </c>
      <c r="O131" s="2">
        <v>192.8</v>
      </c>
      <c r="P131" s="2">
        <v>173.7</v>
      </c>
      <c r="Q131" s="2">
        <v>997.2</v>
      </c>
      <c r="R131" s="2">
        <v>991.5</v>
      </c>
      <c r="S131" s="2">
        <v>1.1859999999999999</v>
      </c>
      <c r="T131" s="2">
        <v>433</v>
      </c>
      <c r="U131" s="2">
        <v>0</v>
      </c>
      <c r="V131" s="2">
        <v>0</v>
      </c>
      <c r="W131" s="2">
        <v>341</v>
      </c>
      <c r="X131" s="2">
        <v>31</v>
      </c>
      <c r="Y131" s="2">
        <v>41</v>
      </c>
      <c r="Z131" s="2">
        <v>41.99</v>
      </c>
      <c r="AA131" s="2">
        <v>4938</v>
      </c>
    </row>
    <row r="132" spans="1:27" x14ac:dyDescent="0.25">
      <c r="A132" t="s">
        <v>36</v>
      </c>
      <c r="B132" s="2">
        <v>130</v>
      </c>
      <c r="C132" s="2">
        <v>83.5</v>
      </c>
      <c r="D132" s="2">
        <v>35.299999999999997</v>
      </c>
      <c r="E132" s="2">
        <v>7.4999999999999997E-2</v>
      </c>
      <c r="F132" s="2">
        <v>0.55800000000000005</v>
      </c>
      <c r="G132" s="2">
        <v>100</v>
      </c>
      <c r="H132" s="2">
        <v>0.13</v>
      </c>
      <c r="I132" s="2">
        <v>0</v>
      </c>
      <c r="J132" s="2">
        <v>34.11</v>
      </c>
      <c r="K132" s="2">
        <v>34.28</v>
      </c>
      <c r="L132" s="2">
        <v>1484</v>
      </c>
      <c r="M132" s="2">
        <v>536.70000000000005</v>
      </c>
      <c r="N132" s="2">
        <v>323.39999999999998</v>
      </c>
      <c r="O132" s="2">
        <v>195.5</v>
      </c>
      <c r="P132" s="2">
        <v>175.5</v>
      </c>
      <c r="Q132" s="2">
        <v>997.5</v>
      </c>
      <c r="R132" s="2">
        <v>990</v>
      </c>
      <c r="S132" s="2">
        <v>1.202</v>
      </c>
      <c r="T132" s="2">
        <v>353</v>
      </c>
      <c r="U132" s="2">
        <v>0</v>
      </c>
      <c r="V132" s="2">
        <v>0</v>
      </c>
      <c r="W132" s="2">
        <v>403</v>
      </c>
      <c r="X132" s="2">
        <v>31</v>
      </c>
      <c r="Y132" s="2">
        <v>42</v>
      </c>
      <c r="Z132" s="2">
        <v>0</v>
      </c>
      <c r="AA132" s="2">
        <v>4986</v>
      </c>
    </row>
    <row r="133" spans="1:27" x14ac:dyDescent="0.25">
      <c r="A133" t="s">
        <v>36</v>
      </c>
      <c r="B133" s="2">
        <v>131</v>
      </c>
      <c r="C133" s="2">
        <v>83.5</v>
      </c>
      <c r="D133" s="2">
        <v>35.299999999999997</v>
      </c>
      <c r="E133" s="2">
        <v>7.6999999999999999E-2</v>
      </c>
      <c r="F133" s="2">
        <v>0.67500000000000004</v>
      </c>
      <c r="G133" s="2">
        <v>100</v>
      </c>
      <c r="H133" s="2">
        <v>0.13</v>
      </c>
      <c r="I133" s="2">
        <v>0</v>
      </c>
      <c r="J133" s="2">
        <v>36.340000000000003</v>
      </c>
      <c r="K133" s="2">
        <v>36.67</v>
      </c>
      <c r="L133" s="2">
        <v>1550</v>
      </c>
      <c r="M133" s="2">
        <v>540</v>
      </c>
      <c r="N133" s="2">
        <v>333.4</v>
      </c>
      <c r="O133" s="2">
        <v>201.9</v>
      </c>
      <c r="P133" s="2">
        <v>177.3</v>
      </c>
      <c r="Q133" s="2">
        <v>998.8</v>
      </c>
      <c r="R133" s="2">
        <v>990.8</v>
      </c>
      <c r="S133" s="2">
        <v>1.2509999999999999</v>
      </c>
      <c r="T133" s="2">
        <v>280</v>
      </c>
      <c r="U133" s="2">
        <v>0</v>
      </c>
      <c r="V133" s="2">
        <v>0</v>
      </c>
      <c r="W133" s="2">
        <v>388</v>
      </c>
      <c r="X133" s="2">
        <v>31</v>
      </c>
      <c r="Y133" s="2">
        <v>42</v>
      </c>
      <c r="Z133" s="2">
        <v>0</v>
      </c>
      <c r="AA133" s="2">
        <v>4998</v>
      </c>
    </row>
    <row r="134" spans="1:27" x14ac:dyDescent="0.25">
      <c r="A134" t="s">
        <v>36</v>
      </c>
      <c r="B134" s="2">
        <v>132</v>
      </c>
      <c r="C134" s="2">
        <v>83.5</v>
      </c>
      <c r="D134" s="2">
        <v>14.9</v>
      </c>
      <c r="E134" s="2">
        <v>1.016</v>
      </c>
      <c r="F134" s="2">
        <v>3.8159999999999998</v>
      </c>
      <c r="G134" s="2">
        <v>100</v>
      </c>
      <c r="H134" s="2">
        <v>0.13</v>
      </c>
      <c r="I134" s="2">
        <v>0</v>
      </c>
      <c r="J134" s="2">
        <v>0</v>
      </c>
      <c r="K134" s="2">
        <v>0</v>
      </c>
      <c r="L134" s="2">
        <v>1522</v>
      </c>
      <c r="M134" s="2">
        <v>314.8</v>
      </c>
      <c r="N134" s="2">
        <v>327.10000000000002</v>
      </c>
      <c r="O134" s="2">
        <v>208.6</v>
      </c>
      <c r="P134" s="2">
        <v>176.1</v>
      </c>
      <c r="Q134" s="2">
        <v>997</v>
      </c>
      <c r="R134" s="2">
        <v>988.2</v>
      </c>
      <c r="S134" s="2">
        <v>15.999000000000001</v>
      </c>
      <c r="T134" s="2">
        <v>25</v>
      </c>
      <c r="U134" s="2">
        <v>0</v>
      </c>
      <c r="V134" s="2">
        <v>0</v>
      </c>
      <c r="W134" s="2">
        <v>0</v>
      </c>
      <c r="X134" s="2">
        <v>31</v>
      </c>
      <c r="Y134" s="2">
        <v>28</v>
      </c>
      <c r="Z134" s="2">
        <v>0</v>
      </c>
      <c r="AA134" s="2">
        <v>4986</v>
      </c>
    </row>
    <row r="135" spans="1:27" x14ac:dyDescent="0.25">
      <c r="A135" t="s">
        <v>36</v>
      </c>
      <c r="B135" s="2">
        <v>133</v>
      </c>
      <c r="C135" s="2">
        <v>83.5</v>
      </c>
      <c r="D135" s="2">
        <v>14.9</v>
      </c>
      <c r="E135" s="2">
        <v>1.016</v>
      </c>
      <c r="F135" s="2">
        <v>4.085</v>
      </c>
      <c r="G135" s="2">
        <v>100</v>
      </c>
      <c r="H135" s="2">
        <v>0.13</v>
      </c>
      <c r="I135" s="2">
        <v>0</v>
      </c>
      <c r="J135" s="2">
        <v>0.05</v>
      </c>
      <c r="K135" s="2">
        <v>0</v>
      </c>
      <c r="L135" s="2">
        <v>1470</v>
      </c>
      <c r="M135" s="2">
        <v>167.3</v>
      </c>
      <c r="N135" s="2">
        <v>280.10000000000002</v>
      </c>
      <c r="O135" s="2">
        <v>213.5</v>
      </c>
      <c r="P135" s="2">
        <v>176.4</v>
      </c>
      <c r="Q135" s="2">
        <v>996.8</v>
      </c>
      <c r="R135" s="2">
        <v>989</v>
      </c>
      <c r="S135" s="2">
        <v>15.999000000000001</v>
      </c>
      <c r="T135" s="2">
        <v>2</v>
      </c>
      <c r="U135" s="2">
        <v>0</v>
      </c>
      <c r="V135" s="2">
        <v>0</v>
      </c>
      <c r="W135" s="2">
        <v>0</v>
      </c>
      <c r="X135" s="2">
        <v>31</v>
      </c>
      <c r="Y135" s="2">
        <v>26</v>
      </c>
      <c r="Z135" s="2">
        <v>0</v>
      </c>
      <c r="AA135" s="2">
        <v>4998</v>
      </c>
    </row>
    <row r="136" spans="1:27" x14ac:dyDescent="0.25">
      <c r="A136" t="s">
        <v>36</v>
      </c>
      <c r="B136" s="2">
        <v>134</v>
      </c>
      <c r="C136" s="2">
        <v>83.5</v>
      </c>
      <c r="D136" s="2">
        <v>16.899999999999999</v>
      </c>
      <c r="E136" s="2">
        <v>1.016</v>
      </c>
      <c r="F136" s="2">
        <v>3.976</v>
      </c>
      <c r="G136" s="2">
        <v>100</v>
      </c>
      <c r="H136" s="2">
        <v>0.13</v>
      </c>
      <c r="I136" s="2">
        <v>0</v>
      </c>
      <c r="J136" s="2">
        <v>0.05</v>
      </c>
      <c r="K136" s="2">
        <v>0</v>
      </c>
      <c r="L136" s="2">
        <v>1422</v>
      </c>
      <c r="M136" s="2">
        <v>130.30000000000001</v>
      </c>
      <c r="N136" s="2">
        <v>244.1</v>
      </c>
      <c r="O136" s="2">
        <v>218.7</v>
      </c>
      <c r="P136" s="2">
        <v>176.9</v>
      </c>
      <c r="Q136" s="2">
        <v>996</v>
      </c>
      <c r="R136" s="2">
        <v>1001.2</v>
      </c>
      <c r="S136" s="2">
        <v>15.999000000000001</v>
      </c>
      <c r="T136" s="2">
        <v>8</v>
      </c>
      <c r="U136" s="2">
        <v>0</v>
      </c>
      <c r="V136" s="2">
        <v>0</v>
      </c>
      <c r="W136" s="2">
        <v>6</v>
      </c>
      <c r="X136" s="2">
        <v>31</v>
      </c>
      <c r="Y136" s="2">
        <v>25</v>
      </c>
      <c r="Z136" s="2">
        <v>100</v>
      </c>
      <c r="AA136" s="2">
        <v>4950</v>
      </c>
    </row>
    <row r="137" spans="1:27" x14ac:dyDescent="0.25">
      <c r="A137" t="s">
        <v>36</v>
      </c>
      <c r="B137" s="2">
        <v>135</v>
      </c>
      <c r="C137" s="2">
        <v>83.5</v>
      </c>
      <c r="D137" s="2">
        <v>20</v>
      </c>
      <c r="E137" s="2">
        <v>1.016</v>
      </c>
      <c r="F137" s="2">
        <v>3.7959999999999998</v>
      </c>
      <c r="G137" s="2">
        <v>100</v>
      </c>
      <c r="H137" s="2">
        <v>0.02</v>
      </c>
      <c r="I137" s="2">
        <v>0</v>
      </c>
      <c r="J137" s="2">
        <v>57.67</v>
      </c>
      <c r="K137" s="2">
        <v>59.46</v>
      </c>
      <c r="L137" s="2">
        <v>1388</v>
      </c>
      <c r="M137" s="2">
        <v>135.9</v>
      </c>
      <c r="N137" s="2">
        <v>218.6</v>
      </c>
      <c r="O137" s="2">
        <v>223.8</v>
      </c>
      <c r="P137" s="2">
        <v>174.5</v>
      </c>
      <c r="Q137" s="2">
        <v>1000.8</v>
      </c>
      <c r="R137" s="2">
        <v>1001</v>
      </c>
      <c r="S137" s="2">
        <v>9.3089999999999993</v>
      </c>
      <c r="T137" s="2">
        <v>32</v>
      </c>
      <c r="U137" s="2">
        <v>0</v>
      </c>
      <c r="V137" s="2">
        <v>0</v>
      </c>
      <c r="W137" s="2">
        <v>140</v>
      </c>
      <c r="X137" s="2">
        <v>31</v>
      </c>
      <c r="Y137" s="2">
        <v>23</v>
      </c>
      <c r="Z137" s="2">
        <v>0</v>
      </c>
      <c r="AA137" s="2">
        <v>4986</v>
      </c>
    </row>
    <row r="138" spans="1:27" x14ac:dyDescent="0.25">
      <c r="A138" t="s">
        <v>36</v>
      </c>
      <c r="B138" s="2">
        <v>136</v>
      </c>
      <c r="C138" s="2">
        <v>83.5</v>
      </c>
      <c r="D138" s="2">
        <v>21.2</v>
      </c>
      <c r="E138" s="2">
        <v>0.40799999999999997</v>
      </c>
      <c r="F138" s="2">
        <v>3.363</v>
      </c>
      <c r="G138" s="2">
        <v>100</v>
      </c>
      <c r="H138" s="2">
        <v>0.12</v>
      </c>
      <c r="I138" s="2">
        <v>0</v>
      </c>
      <c r="J138" s="2">
        <v>52.49</v>
      </c>
      <c r="K138" s="2">
        <v>52.65</v>
      </c>
      <c r="L138" s="2">
        <v>1339</v>
      </c>
      <c r="M138" s="2">
        <v>158.9</v>
      </c>
      <c r="N138" s="2">
        <v>203.3</v>
      </c>
      <c r="O138" s="2">
        <v>228.7</v>
      </c>
      <c r="P138" s="2">
        <v>175.3</v>
      </c>
      <c r="Q138" s="2">
        <v>1000.2</v>
      </c>
      <c r="R138" s="2">
        <v>1000.5</v>
      </c>
      <c r="S138" s="2">
        <v>4.9459999999999997</v>
      </c>
      <c r="T138" s="2">
        <v>46</v>
      </c>
      <c r="U138" s="2">
        <v>0</v>
      </c>
      <c r="V138" s="2">
        <v>0</v>
      </c>
      <c r="W138" s="2">
        <v>234</v>
      </c>
      <c r="X138" s="2">
        <v>31</v>
      </c>
      <c r="Y138" s="2">
        <v>23</v>
      </c>
      <c r="Z138" s="2">
        <v>0</v>
      </c>
      <c r="AA138" s="2">
        <v>4986</v>
      </c>
    </row>
    <row r="139" spans="1:27" x14ac:dyDescent="0.25">
      <c r="A139" t="s">
        <v>36</v>
      </c>
      <c r="B139" s="2">
        <v>137</v>
      </c>
      <c r="C139" s="2">
        <v>83.5</v>
      </c>
      <c r="D139" s="2">
        <v>21.6</v>
      </c>
      <c r="E139" s="2">
        <v>0.30099999999999999</v>
      </c>
      <c r="F139" s="2">
        <v>3.109</v>
      </c>
      <c r="G139" s="2">
        <v>100</v>
      </c>
      <c r="H139" s="2">
        <v>0.12</v>
      </c>
      <c r="I139" s="2">
        <v>0</v>
      </c>
      <c r="J139" s="2">
        <v>53.19</v>
      </c>
      <c r="K139" s="2">
        <v>52.09</v>
      </c>
      <c r="L139" s="2">
        <v>1294</v>
      </c>
      <c r="M139" s="2">
        <v>177.7</v>
      </c>
      <c r="N139" s="2">
        <v>198.3</v>
      </c>
      <c r="O139" s="2">
        <v>232.8</v>
      </c>
      <c r="P139" s="2">
        <v>175.4</v>
      </c>
      <c r="Q139" s="2">
        <v>1000.8</v>
      </c>
      <c r="R139" s="2">
        <v>1000.2</v>
      </c>
      <c r="S139" s="2">
        <v>4.1749999999999998</v>
      </c>
      <c r="T139" s="2">
        <v>54</v>
      </c>
      <c r="U139" s="2">
        <v>0</v>
      </c>
      <c r="V139" s="2">
        <v>0</v>
      </c>
      <c r="W139" s="2">
        <v>193</v>
      </c>
      <c r="X139" s="2">
        <v>31</v>
      </c>
      <c r="Y139" s="2">
        <v>22</v>
      </c>
      <c r="Z139" s="2">
        <v>0</v>
      </c>
      <c r="AA139" s="2">
        <v>4998</v>
      </c>
    </row>
    <row r="140" spans="1:27" x14ac:dyDescent="0.25">
      <c r="A140" t="s">
        <v>36</v>
      </c>
      <c r="B140" s="2">
        <v>138</v>
      </c>
      <c r="C140" s="2">
        <v>83.5</v>
      </c>
      <c r="D140" s="2">
        <v>23.1</v>
      </c>
      <c r="E140" s="2">
        <v>0.17299999999999999</v>
      </c>
      <c r="F140" s="2">
        <v>2.4489999999999998</v>
      </c>
      <c r="G140" s="2">
        <v>100</v>
      </c>
      <c r="H140" s="2">
        <v>0.06</v>
      </c>
      <c r="I140" s="2">
        <v>0</v>
      </c>
      <c r="J140" s="2">
        <v>50.94</v>
      </c>
      <c r="K140" s="2">
        <v>49.71</v>
      </c>
      <c r="L140" s="2">
        <v>1270</v>
      </c>
      <c r="M140" s="2">
        <v>209.9</v>
      </c>
      <c r="N140" s="2">
        <v>198.1</v>
      </c>
      <c r="O140" s="2">
        <v>236.1</v>
      </c>
      <c r="P140" s="2">
        <v>176.2</v>
      </c>
      <c r="Q140" s="2">
        <v>1001.8</v>
      </c>
      <c r="R140" s="2">
        <v>1001</v>
      </c>
      <c r="S140" s="2">
        <v>2.0369999999999999</v>
      </c>
      <c r="T140" s="2">
        <v>56</v>
      </c>
      <c r="U140" s="2">
        <v>0</v>
      </c>
      <c r="V140" s="2">
        <v>0</v>
      </c>
      <c r="W140" s="2">
        <v>209</v>
      </c>
      <c r="X140" s="2">
        <v>31</v>
      </c>
      <c r="Y140" s="2">
        <v>22</v>
      </c>
      <c r="Z140" s="2">
        <v>0</v>
      </c>
      <c r="AA140" s="2">
        <v>4998</v>
      </c>
    </row>
    <row r="141" spans="1:27" x14ac:dyDescent="0.25">
      <c r="A141" t="s">
        <v>36</v>
      </c>
      <c r="B141" s="2">
        <v>139</v>
      </c>
      <c r="C141" s="2">
        <v>83.5</v>
      </c>
      <c r="D141" s="2">
        <v>25.1</v>
      </c>
      <c r="E141" s="2">
        <v>0.122</v>
      </c>
      <c r="F141" s="2">
        <v>1.835</v>
      </c>
      <c r="G141" s="2">
        <v>100</v>
      </c>
      <c r="H141" s="2">
        <v>0.09</v>
      </c>
      <c r="I141" s="2">
        <v>0</v>
      </c>
      <c r="J141" s="2">
        <v>44.91</v>
      </c>
      <c r="K141" s="2">
        <v>43.98</v>
      </c>
      <c r="L141" s="2">
        <v>1229</v>
      </c>
      <c r="M141" s="2">
        <v>256.60000000000002</v>
      </c>
      <c r="N141" s="2">
        <v>204.8</v>
      </c>
      <c r="O141" s="2">
        <v>238.3</v>
      </c>
      <c r="P141" s="2">
        <v>177.2</v>
      </c>
      <c r="Q141" s="2">
        <v>1000</v>
      </c>
      <c r="R141" s="2">
        <v>999.8</v>
      </c>
      <c r="S141" s="2">
        <v>1.8009999999999999</v>
      </c>
      <c r="T141" s="2">
        <v>86</v>
      </c>
      <c r="U141" s="2">
        <v>0</v>
      </c>
      <c r="V141" s="2">
        <v>0</v>
      </c>
      <c r="W141" s="2">
        <v>196</v>
      </c>
      <c r="X141" s="2">
        <v>31</v>
      </c>
      <c r="Y141" s="2">
        <v>22</v>
      </c>
      <c r="Z141" s="2">
        <v>0</v>
      </c>
      <c r="AA141" s="2">
        <v>4986</v>
      </c>
    </row>
    <row r="142" spans="1:27" x14ac:dyDescent="0.25">
      <c r="A142" t="s">
        <v>36</v>
      </c>
      <c r="B142" s="2">
        <v>140</v>
      </c>
      <c r="C142" s="2">
        <v>83.5</v>
      </c>
      <c r="D142" s="2">
        <v>27.8</v>
      </c>
      <c r="E142" s="2">
        <v>0.1</v>
      </c>
      <c r="F142" s="2">
        <v>1.371</v>
      </c>
      <c r="G142" s="2">
        <v>100</v>
      </c>
      <c r="H142" s="2">
        <v>0.12</v>
      </c>
      <c r="I142" s="2">
        <v>0</v>
      </c>
      <c r="J142" s="2">
        <v>41.41</v>
      </c>
      <c r="K142" s="2">
        <v>42.81</v>
      </c>
      <c r="L142" s="2">
        <v>1212</v>
      </c>
      <c r="M142" s="2">
        <v>300.89999999999998</v>
      </c>
      <c r="N142" s="2">
        <v>212.1</v>
      </c>
      <c r="O142" s="2">
        <v>239.8</v>
      </c>
      <c r="P142" s="2">
        <v>178.6</v>
      </c>
      <c r="Q142" s="2">
        <v>998.2</v>
      </c>
      <c r="R142" s="2">
        <v>998</v>
      </c>
      <c r="S142" s="2">
        <v>1.377</v>
      </c>
      <c r="T142" s="2">
        <v>126</v>
      </c>
      <c r="U142" s="2">
        <v>0</v>
      </c>
      <c r="V142" s="2">
        <v>0</v>
      </c>
      <c r="W142" s="2">
        <v>280</v>
      </c>
      <c r="X142" s="2">
        <v>31</v>
      </c>
      <c r="Y142" s="2">
        <v>23</v>
      </c>
      <c r="Z142" s="2">
        <v>0</v>
      </c>
      <c r="AA142" s="2">
        <v>4986</v>
      </c>
    </row>
    <row r="143" spans="1:27" x14ac:dyDescent="0.25">
      <c r="A143" t="s">
        <v>36</v>
      </c>
      <c r="B143" s="2">
        <v>141</v>
      </c>
      <c r="C143" s="2">
        <v>83.5</v>
      </c>
      <c r="D143" s="2">
        <v>29</v>
      </c>
      <c r="E143" s="2">
        <v>8.6999999999999994E-2</v>
      </c>
      <c r="F143" s="2">
        <v>1.0309999999999999</v>
      </c>
      <c r="G143" s="2">
        <v>100</v>
      </c>
      <c r="H143" s="2">
        <v>0.15</v>
      </c>
      <c r="I143" s="2">
        <v>0</v>
      </c>
      <c r="J143" s="2">
        <v>39.72</v>
      </c>
      <c r="K143" s="2">
        <v>39.450000000000003</v>
      </c>
      <c r="L143" s="2">
        <v>1206</v>
      </c>
      <c r="M143" s="2">
        <v>345.1</v>
      </c>
      <c r="N143" s="2">
        <v>231.6</v>
      </c>
      <c r="O143" s="2">
        <v>240.1</v>
      </c>
      <c r="P143" s="2">
        <v>179.3</v>
      </c>
      <c r="Q143" s="2">
        <v>997.8</v>
      </c>
      <c r="R143" s="2">
        <v>997.8</v>
      </c>
      <c r="S143" s="2">
        <v>1.371</v>
      </c>
      <c r="T143" s="2">
        <v>146</v>
      </c>
      <c r="U143" s="2">
        <v>0</v>
      </c>
      <c r="V143" s="2">
        <v>0</v>
      </c>
      <c r="W143" s="2">
        <v>235</v>
      </c>
      <c r="X143" s="2">
        <v>31</v>
      </c>
      <c r="Y143" s="2">
        <v>23</v>
      </c>
      <c r="Z143" s="2">
        <v>0</v>
      </c>
      <c r="AA143" s="2">
        <v>4986</v>
      </c>
    </row>
    <row r="144" spans="1:27" x14ac:dyDescent="0.25">
      <c r="A144" t="s">
        <v>36</v>
      </c>
      <c r="B144" s="2">
        <v>142</v>
      </c>
      <c r="C144" s="2">
        <v>83.5</v>
      </c>
      <c r="D144" s="2">
        <v>29</v>
      </c>
      <c r="E144" s="2">
        <v>8.5999999999999993E-2</v>
      </c>
      <c r="F144" s="2">
        <v>0.99199999999999999</v>
      </c>
      <c r="G144" s="2">
        <v>100</v>
      </c>
      <c r="H144" s="2">
        <v>0.18</v>
      </c>
      <c r="I144" s="2">
        <v>0</v>
      </c>
      <c r="J144" s="2">
        <v>40</v>
      </c>
      <c r="K144" s="2">
        <v>39.840000000000003</v>
      </c>
      <c r="L144" s="2">
        <v>1197</v>
      </c>
      <c r="M144" s="2">
        <v>360.6</v>
      </c>
      <c r="N144" s="2">
        <v>244.5</v>
      </c>
      <c r="O144" s="2">
        <v>239.3</v>
      </c>
      <c r="P144" s="2">
        <v>179.9</v>
      </c>
      <c r="Q144" s="2">
        <v>997.8</v>
      </c>
      <c r="R144" s="2">
        <v>997.8</v>
      </c>
      <c r="S144" s="2">
        <v>1.349</v>
      </c>
      <c r="T144" s="2">
        <v>153</v>
      </c>
      <c r="U144" s="2">
        <v>0</v>
      </c>
      <c r="V144" s="2">
        <v>0</v>
      </c>
      <c r="W144" s="2">
        <v>231</v>
      </c>
      <c r="X144" s="2">
        <v>31</v>
      </c>
      <c r="Y144" s="2">
        <v>23</v>
      </c>
      <c r="Z144" s="2">
        <v>0</v>
      </c>
      <c r="AA144" s="2">
        <v>4986</v>
      </c>
    </row>
    <row r="145" spans="1:27" x14ac:dyDescent="0.25">
      <c r="A145" t="s">
        <v>36</v>
      </c>
      <c r="B145" s="2">
        <v>143</v>
      </c>
      <c r="C145" s="2">
        <v>83.5</v>
      </c>
      <c r="D145" s="2">
        <v>29</v>
      </c>
      <c r="E145" s="2">
        <v>8.5000000000000006E-2</v>
      </c>
      <c r="F145" s="2">
        <v>0.95299999999999996</v>
      </c>
      <c r="G145" s="2">
        <v>100</v>
      </c>
      <c r="H145" s="2">
        <v>0.09</v>
      </c>
      <c r="I145" s="2">
        <v>0</v>
      </c>
      <c r="J145" s="2">
        <v>39.44</v>
      </c>
      <c r="K145" s="2">
        <v>39.28</v>
      </c>
      <c r="L145" s="2">
        <v>1191</v>
      </c>
      <c r="M145" s="2">
        <v>367.4</v>
      </c>
      <c r="N145" s="2">
        <v>255.3</v>
      </c>
      <c r="O145" s="2">
        <v>237.9</v>
      </c>
      <c r="P145" s="2">
        <v>180.5</v>
      </c>
      <c r="Q145" s="2">
        <v>997.8</v>
      </c>
      <c r="R145" s="2">
        <v>997.8</v>
      </c>
      <c r="S145" s="2">
        <v>1.3340000000000001</v>
      </c>
      <c r="T145" s="2">
        <v>168</v>
      </c>
      <c r="U145" s="2">
        <v>0</v>
      </c>
      <c r="V145" s="2">
        <v>0</v>
      </c>
      <c r="W145" s="2">
        <v>231</v>
      </c>
      <c r="X145" s="2">
        <v>31</v>
      </c>
      <c r="Y145" s="2">
        <v>23</v>
      </c>
      <c r="Z145" s="2">
        <v>0</v>
      </c>
      <c r="AA145" s="2">
        <v>4998</v>
      </c>
    </row>
    <row r="146" spans="1:27" x14ac:dyDescent="0.25">
      <c r="A146" t="s">
        <v>36</v>
      </c>
      <c r="B146" s="2">
        <v>144</v>
      </c>
      <c r="C146" s="2">
        <v>83.5</v>
      </c>
      <c r="D146" s="2">
        <v>29.8</v>
      </c>
      <c r="E146" s="2">
        <v>8.4000000000000005E-2</v>
      </c>
      <c r="F146" s="2">
        <v>0.91</v>
      </c>
      <c r="G146" s="2">
        <v>100</v>
      </c>
      <c r="H146" s="2">
        <v>0.02</v>
      </c>
      <c r="I146" s="2">
        <v>0</v>
      </c>
      <c r="J146" s="2">
        <v>37.479999999999997</v>
      </c>
      <c r="K146" s="2">
        <v>37.96</v>
      </c>
      <c r="L146" s="2">
        <v>1186</v>
      </c>
      <c r="M146" s="2">
        <v>377.9</v>
      </c>
      <c r="N146" s="2">
        <v>262</v>
      </c>
      <c r="O146" s="2">
        <v>236</v>
      </c>
      <c r="P146" s="2">
        <v>181.3</v>
      </c>
      <c r="Q146" s="2">
        <v>997.8</v>
      </c>
      <c r="R146" s="2">
        <v>997.8</v>
      </c>
      <c r="S146" s="2">
        <v>1.3220000000000001</v>
      </c>
      <c r="T146" s="2">
        <v>187</v>
      </c>
      <c r="U146" s="2">
        <v>0</v>
      </c>
      <c r="V146" s="2">
        <v>0</v>
      </c>
      <c r="W146" s="2">
        <v>261</v>
      </c>
      <c r="X146" s="2">
        <v>31</v>
      </c>
      <c r="Y146" s="2">
        <v>23</v>
      </c>
      <c r="Z146" s="2">
        <v>0</v>
      </c>
      <c r="AA146" s="2">
        <v>4998</v>
      </c>
    </row>
    <row r="147" spans="1:27" x14ac:dyDescent="0.25">
      <c r="A147" t="s">
        <v>36</v>
      </c>
      <c r="B147" s="2">
        <v>145</v>
      </c>
      <c r="C147" s="2">
        <v>83.5</v>
      </c>
      <c r="D147" s="2">
        <v>29.4</v>
      </c>
      <c r="E147" s="2">
        <v>8.4000000000000005E-2</v>
      </c>
      <c r="F147" s="2">
        <v>0.90600000000000003</v>
      </c>
      <c r="G147" s="2">
        <v>100</v>
      </c>
      <c r="H147" s="2">
        <v>0.02</v>
      </c>
      <c r="I147" s="2">
        <v>0</v>
      </c>
      <c r="J147" s="2">
        <v>38.049999999999997</v>
      </c>
      <c r="K147" s="2">
        <v>38.549999999999997</v>
      </c>
      <c r="L147" s="2">
        <v>1184</v>
      </c>
      <c r="M147" s="2">
        <v>382.6</v>
      </c>
      <c r="N147" s="2">
        <v>269.89999999999998</v>
      </c>
      <c r="O147" s="2">
        <v>234.3</v>
      </c>
      <c r="P147" s="2">
        <v>181.8</v>
      </c>
      <c r="Q147" s="2">
        <v>997.8</v>
      </c>
      <c r="R147" s="2">
        <v>997.8</v>
      </c>
      <c r="S147" s="2">
        <v>1.3540000000000001</v>
      </c>
      <c r="T147" s="2">
        <v>174</v>
      </c>
      <c r="U147" s="2">
        <v>0</v>
      </c>
      <c r="V147" s="2">
        <v>0</v>
      </c>
      <c r="W147" s="2">
        <v>243</v>
      </c>
      <c r="X147" s="2">
        <v>31</v>
      </c>
      <c r="Y147" s="2">
        <v>22</v>
      </c>
      <c r="Z147" s="2">
        <v>0</v>
      </c>
      <c r="AA147" s="2">
        <v>4986</v>
      </c>
    </row>
    <row r="148" spans="1:27" x14ac:dyDescent="0.25">
      <c r="A148" t="s">
        <v>36</v>
      </c>
      <c r="B148" s="2">
        <v>146</v>
      </c>
      <c r="C148" s="2">
        <v>83.5</v>
      </c>
      <c r="D148" s="2">
        <v>29.4</v>
      </c>
      <c r="E148" s="2">
        <v>8.5000000000000006E-2</v>
      </c>
      <c r="F148" s="2">
        <v>0.96</v>
      </c>
      <c r="G148" s="2">
        <v>100</v>
      </c>
      <c r="H148" s="2">
        <v>0.18</v>
      </c>
      <c r="I148" s="2">
        <v>0</v>
      </c>
      <c r="J148" s="2">
        <v>39.58</v>
      </c>
      <c r="K148" s="2">
        <v>39.090000000000003</v>
      </c>
      <c r="L148" s="2">
        <v>1182</v>
      </c>
      <c r="M148" s="2">
        <v>374.3</v>
      </c>
      <c r="N148" s="2">
        <v>274.39999999999998</v>
      </c>
      <c r="O148" s="2">
        <v>232.7</v>
      </c>
      <c r="P148" s="2">
        <v>182.1</v>
      </c>
      <c r="Q148" s="2">
        <v>998</v>
      </c>
      <c r="R148" s="2">
        <v>998</v>
      </c>
      <c r="S148" s="2">
        <v>1.3260000000000001</v>
      </c>
      <c r="T148" s="2">
        <v>165</v>
      </c>
      <c r="U148" s="2">
        <v>0</v>
      </c>
      <c r="V148" s="2">
        <v>0</v>
      </c>
      <c r="W148" s="2">
        <v>219</v>
      </c>
      <c r="X148" s="2">
        <v>31</v>
      </c>
      <c r="Y148" s="2">
        <v>22</v>
      </c>
      <c r="Z148" s="2">
        <v>0</v>
      </c>
      <c r="AA148" s="2">
        <v>4998</v>
      </c>
    </row>
    <row r="149" spans="1:27" x14ac:dyDescent="0.25">
      <c r="A149" t="s">
        <v>36</v>
      </c>
      <c r="B149" s="2">
        <v>147</v>
      </c>
      <c r="C149" s="2">
        <v>83.5</v>
      </c>
      <c r="D149" s="2">
        <v>29.4</v>
      </c>
      <c r="E149" s="2">
        <v>8.5000000000000006E-2</v>
      </c>
      <c r="F149" s="2">
        <v>0.96399999999999997</v>
      </c>
      <c r="G149" s="2">
        <v>100</v>
      </c>
      <c r="H149" s="2">
        <v>0.12</v>
      </c>
      <c r="I149" s="2">
        <v>0</v>
      </c>
      <c r="J149" s="2">
        <v>39.29</v>
      </c>
      <c r="K149" s="2">
        <v>38.880000000000003</v>
      </c>
      <c r="L149" s="2">
        <v>1182</v>
      </c>
      <c r="M149" s="2">
        <v>372.6</v>
      </c>
      <c r="N149" s="2">
        <v>275.39999999999998</v>
      </c>
      <c r="O149" s="2">
        <v>231.5</v>
      </c>
      <c r="P149" s="2">
        <v>182.9</v>
      </c>
      <c r="Q149" s="2">
        <v>998</v>
      </c>
      <c r="R149" s="2">
        <v>997.8</v>
      </c>
      <c r="S149" s="2">
        <v>1.3360000000000001</v>
      </c>
      <c r="T149" s="2">
        <v>163</v>
      </c>
      <c r="U149" s="2">
        <v>0</v>
      </c>
      <c r="V149" s="2">
        <v>0</v>
      </c>
      <c r="W149" s="2">
        <v>225</v>
      </c>
      <c r="X149" s="2">
        <v>31</v>
      </c>
      <c r="Y149" s="2">
        <v>22</v>
      </c>
      <c r="Z149" s="2">
        <v>0</v>
      </c>
      <c r="AA149" s="2">
        <v>4998</v>
      </c>
    </row>
    <row r="150" spans="1:27" x14ac:dyDescent="0.25">
      <c r="A150" t="s">
        <v>36</v>
      </c>
      <c r="B150" s="2">
        <v>148</v>
      </c>
      <c r="C150" s="2">
        <v>83.5</v>
      </c>
      <c r="D150" s="2">
        <v>29.4</v>
      </c>
      <c r="E150" s="2">
        <v>8.5000000000000006E-2</v>
      </c>
      <c r="F150" s="2">
        <v>0.92900000000000005</v>
      </c>
      <c r="G150" s="2">
        <v>100</v>
      </c>
      <c r="H150" s="2">
        <v>0.06</v>
      </c>
      <c r="I150" s="2">
        <v>0</v>
      </c>
      <c r="J150" s="2">
        <v>38.880000000000003</v>
      </c>
      <c r="K150" s="2">
        <v>38.549999999999997</v>
      </c>
      <c r="L150" s="2">
        <v>1186</v>
      </c>
      <c r="M150" s="2">
        <v>371.7</v>
      </c>
      <c r="N150" s="2">
        <v>277.10000000000002</v>
      </c>
      <c r="O150" s="2">
        <v>230.9</v>
      </c>
      <c r="P150" s="2">
        <v>183.5</v>
      </c>
      <c r="Q150" s="2">
        <v>998</v>
      </c>
      <c r="R150" s="2">
        <v>997.8</v>
      </c>
      <c r="S150" s="2">
        <v>1.34</v>
      </c>
      <c r="T150" s="2">
        <v>164</v>
      </c>
      <c r="U150" s="2">
        <v>0</v>
      </c>
      <c r="V150" s="2">
        <v>0</v>
      </c>
      <c r="W150" s="2">
        <v>222</v>
      </c>
      <c r="X150" s="2">
        <v>31</v>
      </c>
      <c r="Y150" s="2">
        <v>22</v>
      </c>
      <c r="Z150" s="2">
        <v>0</v>
      </c>
      <c r="AA150" s="2">
        <v>4998</v>
      </c>
    </row>
    <row r="151" spans="1:27" x14ac:dyDescent="0.25">
      <c r="A151" t="s">
        <v>36</v>
      </c>
      <c r="B151" s="2">
        <v>149</v>
      </c>
      <c r="C151" s="2">
        <v>83.5</v>
      </c>
      <c r="D151" s="2">
        <v>29.4</v>
      </c>
      <c r="E151" s="2">
        <v>8.5000000000000006E-2</v>
      </c>
      <c r="F151" s="2">
        <v>0.96</v>
      </c>
      <c r="G151" s="2">
        <v>100</v>
      </c>
      <c r="H151" s="2">
        <v>0.22</v>
      </c>
      <c r="I151" s="2">
        <v>0</v>
      </c>
      <c r="J151" s="2">
        <v>39.44</v>
      </c>
      <c r="K151" s="2">
        <v>39.14</v>
      </c>
      <c r="L151" s="2">
        <v>1186</v>
      </c>
      <c r="M151" s="2">
        <v>371.3</v>
      </c>
      <c r="N151" s="2">
        <v>278.89999999999998</v>
      </c>
      <c r="O151" s="2">
        <v>231</v>
      </c>
      <c r="P151" s="2">
        <v>184.3</v>
      </c>
      <c r="Q151" s="2">
        <v>997.8</v>
      </c>
      <c r="R151" s="2">
        <v>997.8</v>
      </c>
      <c r="S151" s="2">
        <v>1.3360000000000001</v>
      </c>
      <c r="T151" s="2">
        <v>167</v>
      </c>
      <c r="U151" s="2">
        <v>0</v>
      </c>
      <c r="V151" s="2">
        <v>0</v>
      </c>
      <c r="W151" s="2">
        <v>218</v>
      </c>
      <c r="X151" s="2">
        <v>31</v>
      </c>
      <c r="Y151" s="2">
        <v>22</v>
      </c>
      <c r="Z151" s="2">
        <v>0</v>
      </c>
      <c r="AA151" s="2">
        <v>4986</v>
      </c>
    </row>
    <row r="152" spans="1:27" x14ac:dyDescent="0.25">
      <c r="A152" t="s">
        <v>36</v>
      </c>
      <c r="B152" s="2">
        <v>150</v>
      </c>
      <c r="C152" s="2">
        <v>83.5</v>
      </c>
      <c r="D152" s="2">
        <v>29.4</v>
      </c>
      <c r="E152" s="2">
        <v>8.5999999999999993E-2</v>
      </c>
      <c r="F152" s="2">
        <v>0.97199999999999998</v>
      </c>
      <c r="G152" s="2">
        <v>100</v>
      </c>
      <c r="H152" s="2">
        <v>0.15</v>
      </c>
      <c r="I152" s="2">
        <v>0</v>
      </c>
      <c r="J152" s="2">
        <v>40.590000000000003</v>
      </c>
      <c r="K152" s="2">
        <v>40.89</v>
      </c>
      <c r="L152" s="2">
        <v>1196</v>
      </c>
      <c r="M152" s="2">
        <v>373.7</v>
      </c>
      <c r="N152" s="2">
        <v>279.89999999999998</v>
      </c>
      <c r="O152" s="2">
        <v>231.7</v>
      </c>
      <c r="P152" s="2">
        <v>184.9</v>
      </c>
      <c r="Q152" s="2">
        <v>998</v>
      </c>
      <c r="R152" s="2">
        <v>997.8</v>
      </c>
      <c r="S152" s="2">
        <v>1.331</v>
      </c>
      <c r="T152" s="2">
        <v>165</v>
      </c>
      <c r="U152" s="2">
        <v>0</v>
      </c>
      <c r="V152" s="2">
        <v>0</v>
      </c>
      <c r="W152" s="2">
        <v>210</v>
      </c>
      <c r="X152" s="2">
        <v>31</v>
      </c>
      <c r="Y152" s="2">
        <v>23</v>
      </c>
      <c r="Z152" s="2">
        <v>0</v>
      </c>
      <c r="AA152" s="2">
        <v>4998</v>
      </c>
    </row>
    <row r="153" spans="1:27" x14ac:dyDescent="0.25">
      <c r="A153" t="s">
        <v>36</v>
      </c>
      <c r="B153" s="2">
        <v>151</v>
      </c>
      <c r="C153" s="2">
        <v>83.5</v>
      </c>
      <c r="D153" s="2">
        <v>29.4</v>
      </c>
      <c r="E153" s="2">
        <v>8.5000000000000006E-2</v>
      </c>
      <c r="F153" s="2">
        <v>0.95699999999999996</v>
      </c>
      <c r="G153" s="2">
        <v>100</v>
      </c>
      <c r="H153" s="2">
        <v>0.12</v>
      </c>
      <c r="I153" s="2">
        <v>0</v>
      </c>
      <c r="J153" s="2">
        <v>40.78</v>
      </c>
      <c r="K153" s="2">
        <v>40.47</v>
      </c>
      <c r="L153" s="2">
        <v>1204</v>
      </c>
      <c r="M153" s="2">
        <v>373.9</v>
      </c>
      <c r="N153" s="2">
        <v>281.60000000000002</v>
      </c>
      <c r="O153" s="2">
        <v>233</v>
      </c>
      <c r="P153" s="2">
        <v>185.7</v>
      </c>
      <c r="Q153" s="2">
        <v>998</v>
      </c>
      <c r="R153" s="2">
        <v>997.8</v>
      </c>
      <c r="S153" s="2">
        <v>1.3320000000000001</v>
      </c>
      <c r="T153" s="2">
        <v>167</v>
      </c>
      <c r="U153" s="2">
        <v>0</v>
      </c>
      <c r="V153" s="2">
        <v>0</v>
      </c>
      <c r="W153" s="2">
        <v>209</v>
      </c>
      <c r="X153" s="2">
        <v>31</v>
      </c>
      <c r="Y153" s="2">
        <v>24</v>
      </c>
      <c r="Z153" s="2">
        <v>0</v>
      </c>
      <c r="AA153" s="2">
        <v>4974</v>
      </c>
    </row>
    <row r="154" spans="1:27" x14ac:dyDescent="0.25">
      <c r="A154" t="s">
        <v>36</v>
      </c>
      <c r="B154" s="2">
        <v>152</v>
      </c>
      <c r="C154" s="2">
        <v>83.5</v>
      </c>
      <c r="D154" s="2">
        <v>29.4</v>
      </c>
      <c r="E154" s="2">
        <v>8.4000000000000005E-2</v>
      </c>
      <c r="F154" s="2">
        <v>0.92500000000000004</v>
      </c>
      <c r="G154" s="2">
        <v>100</v>
      </c>
      <c r="H154" s="2">
        <v>0.02</v>
      </c>
      <c r="I154" s="2">
        <v>0</v>
      </c>
      <c r="J154" s="2">
        <v>40.98</v>
      </c>
      <c r="K154" s="2">
        <v>41.1</v>
      </c>
      <c r="L154" s="2">
        <v>1218</v>
      </c>
      <c r="M154" s="2">
        <v>377.2</v>
      </c>
      <c r="N154" s="2">
        <v>282.8</v>
      </c>
      <c r="O154" s="2">
        <v>234.8</v>
      </c>
      <c r="P154" s="2">
        <v>186.5</v>
      </c>
      <c r="Q154" s="2">
        <v>997.8</v>
      </c>
      <c r="R154" s="2">
        <v>997.8</v>
      </c>
      <c r="S154" s="2">
        <v>1.333</v>
      </c>
      <c r="T154" s="2">
        <v>157</v>
      </c>
      <c r="U154" s="2">
        <v>0</v>
      </c>
      <c r="V154" s="2">
        <v>0</v>
      </c>
      <c r="W154" s="2">
        <v>211</v>
      </c>
      <c r="X154" s="2">
        <v>31</v>
      </c>
      <c r="Y154" s="2">
        <v>24</v>
      </c>
      <c r="Z154" s="2">
        <v>0</v>
      </c>
      <c r="AA154" s="2">
        <v>4998</v>
      </c>
    </row>
    <row r="155" spans="1:27" x14ac:dyDescent="0.25">
      <c r="A155" t="s">
        <v>36</v>
      </c>
      <c r="B155" s="2">
        <v>153</v>
      </c>
      <c r="C155" s="2">
        <v>83.5</v>
      </c>
      <c r="D155" s="2">
        <v>29</v>
      </c>
      <c r="E155" s="2">
        <v>8.6999999999999994E-2</v>
      </c>
      <c r="F155" s="2">
        <v>1.0309999999999999</v>
      </c>
      <c r="G155" s="2">
        <v>100</v>
      </c>
      <c r="H155" s="2">
        <v>0.12</v>
      </c>
      <c r="I155" s="2">
        <v>0</v>
      </c>
      <c r="J155" s="2">
        <v>42.25</v>
      </c>
      <c r="K155" s="2">
        <v>42.32</v>
      </c>
      <c r="L155" s="2">
        <v>1230</v>
      </c>
      <c r="M155" s="2">
        <v>368.5</v>
      </c>
      <c r="N155" s="2">
        <v>284.8</v>
      </c>
      <c r="O155" s="2">
        <v>237.1</v>
      </c>
      <c r="P155" s="2">
        <v>187</v>
      </c>
      <c r="Q155" s="2">
        <v>997</v>
      </c>
      <c r="R155" s="2">
        <v>997.2</v>
      </c>
      <c r="S155" s="2">
        <v>1.36</v>
      </c>
      <c r="T155" s="2">
        <v>127</v>
      </c>
      <c r="U155" s="2">
        <v>0</v>
      </c>
      <c r="V155" s="2">
        <v>0</v>
      </c>
      <c r="W155" s="2">
        <v>192</v>
      </c>
      <c r="X155" s="2">
        <v>31</v>
      </c>
      <c r="Y155" s="2">
        <v>24</v>
      </c>
      <c r="Z155" s="2">
        <v>0</v>
      </c>
      <c r="AA155" s="2">
        <v>4998</v>
      </c>
    </row>
    <row r="156" spans="1:27" x14ac:dyDescent="0.25">
      <c r="A156" t="s">
        <v>36</v>
      </c>
      <c r="B156" s="2">
        <v>154</v>
      </c>
      <c r="C156" s="2">
        <v>83.5</v>
      </c>
      <c r="D156" s="2">
        <v>23.1</v>
      </c>
      <c r="E156" s="2">
        <v>0.125</v>
      </c>
      <c r="F156" s="2">
        <v>1.8859999999999999</v>
      </c>
      <c r="G156" s="2">
        <v>100</v>
      </c>
      <c r="H156" s="2">
        <v>0.17</v>
      </c>
      <c r="I156" s="2">
        <v>0</v>
      </c>
      <c r="J156" s="2">
        <v>51.64</v>
      </c>
      <c r="K156" s="2">
        <v>38.04</v>
      </c>
      <c r="L156" s="2">
        <v>1170</v>
      </c>
      <c r="M156" s="2">
        <v>291.8</v>
      </c>
      <c r="N156" s="2">
        <v>283.3</v>
      </c>
      <c r="O156" s="2">
        <v>239.2</v>
      </c>
      <c r="P156" s="2">
        <v>187.3</v>
      </c>
      <c r="Q156" s="2">
        <v>995.2</v>
      </c>
      <c r="R156" s="2">
        <v>998.8</v>
      </c>
      <c r="S156" s="2">
        <v>5.056</v>
      </c>
      <c r="T156" s="2">
        <v>34</v>
      </c>
      <c r="U156" s="2">
        <v>0</v>
      </c>
      <c r="V156" s="2">
        <v>0</v>
      </c>
      <c r="W156" s="2">
        <v>96</v>
      </c>
      <c r="X156" s="2">
        <v>31</v>
      </c>
      <c r="Y156" s="2">
        <v>18</v>
      </c>
      <c r="Z156" s="2">
        <v>0</v>
      </c>
      <c r="AA156" s="2">
        <v>5010</v>
      </c>
    </row>
    <row r="157" spans="1:27" x14ac:dyDescent="0.25">
      <c r="A157" t="s">
        <v>36</v>
      </c>
      <c r="B157" s="2">
        <v>155</v>
      </c>
      <c r="C157" s="2">
        <v>27.8</v>
      </c>
      <c r="D157" s="2">
        <v>16.5</v>
      </c>
      <c r="E157" s="2">
        <v>0.42399999999999999</v>
      </c>
      <c r="F157" s="2">
        <v>3.359</v>
      </c>
      <c r="G157" s="2">
        <v>20</v>
      </c>
      <c r="H157" s="2">
        <v>0.12</v>
      </c>
      <c r="I157" s="2">
        <v>0</v>
      </c>
      <c r="J157" s="2">
        <v>38.54</v>
      </c>
      <c r="K157" s="2">
        <v>22.13</v>
      </c>
      <c r="L157" s="2">
        <v>1307</v>
      </c>
      <c r="M157" s="2">
        <v>224.4</v>
      </c>
      <c r="N157" s="2">
        <v>252.7</v>
      </c>
      <c r="O157" s="2">
        <v>240.8</v>
      </c>
      <c r="P157" s="2">
        <v>188.9</v>
      </c>
      <c r="Q157" s="2">
        <v>995</v>
      </c>
      <c r="R157" s="2">
        <v>985.8</v>
      </c>
      <c r="S157" s="2">
        <v>1.2090000000000001</v>
      </c>
      <c r="T157" s="2">
        <v>948</v>
      </c>
      <c r="U157" s="2">
        <v>0</v>
      </c>
      <c r="V157" s="2">
        <v>0</v>
      </c>
      <c r="W157" s="2">
        <v>290</v>
      </c>
      <c r="X157" s="2">
        <v>31</v>
      </c>
      <c r="Y157" s="2">
        <v>31</v>
      </c>
      <c r="Z157" s="2">
        <v>0</v>
      </c>
      <c r="AA157" s="2">
        <v>4998</v>
      </c>
    </row>
    <row r="158" spans="1:27" x14ac:dyDescent="0.25">
      <c r="A158" t="s">
        <v>36</v>
      </c>
      <c r="B158" s="2">
        <v>156</v>
      </c>
      <c r="C158" s="2">
        <v>83.1</v>
      </c>
      <c r="D158" s="2">
        <v>51.4</v>
      </c>
      <c r="E158" s="2">
        <v>6.8000000000000005E-2</v>
      </c>
      <c r="F158" s="2">
        <v>0.254</v>
      </c>
      <c r="G158" s="2">
        <v>100</v>
      </c>
      <c r="H158" s="2">
        <v>0.09</v>
      </c>
      <c r="I158" s="2">
        <v>0</v>
      </c>
      <c r="J158" s="2">
        <v>0.01</v>
      </c>
      <c r="K158" s="2">
        <v>0</v>
      </c>
      <c r="L158" s="2">
        <v>1834</v>
      </c>
      <c r="M158" s="2">
        <v>511.8</v>
      </c>
      <c r="N158" s="2">
        <v>268.5</v>
      </c>
      <c r="O158" s="2">
        <v>248.1</v>
      </c>
      <c r="P158" s="2">
        <v>195.3</v>
      </c>
      <c r="Q158" s="2">
        <v>1007</v>
      </c>
      <c r="R158" s="2">
        <v>959</v>
      </c>
      <c r="S158" s="2">
        <v>1.367</v>
      </c>
      <c r="T158" s="2">
        <v>1548</v>
      </c>
      <c r="U158" s="2">
        <v>0</v>
      </c>
      <c r="V158" s="2">
        <v>0</v>
      </c>
      <c r="W158" s="2">
        <v>1644</v>
      </c>
      <c r="X158" s="2">
        <v>31</v>
      </c>
      <c r="Y158" s="2">
        <v>75</v>
      </c>
      <c r="Z158" s="2">
        <v>0</v>
      </c>
      <c r="AA158" s="2">
        <v>4986</v>
      </c>
    </row>
    <row r="159" spans="1:27" x14ac:dyDescent="0.25">
      <c r="A159" t="s">
        <v>36</v>
      </c>
      <c r="B159" s="2">
        <v>157</v>
      </c>
      <c r="C159" s="2">
        <v>83.1</v>
      </c>
      <c r="D159" s="2">
        <v>52.2</v>
      </c>
      <c r="E159" s="2">
        <v>8.8999999999999996E-2</v>
      </c>
      <c r="F159" s="2">
        <v>1.1639999999999999</v>
      </c>
      <c r="G159" s="2">
        <v>100</v>
      </c>
      <c r="H159" s="2">
        <v>0.12</v>
      </c>
      <c r="I159" s="2">
        <v>0</v>
      </c>
      <c r="J159" s="2">
        <v>0.05</v>
      </c>
      <c r="K159" s="2">
        <v>0</v>
      </c>
      <c r="L159" s="2">
        <v>2076</v>
      </c>
      <c r="M159" s="2">
        <v>597.1</v>
      </c>
      <c r="N159" s="2">
        <v>334.8</v>
      </c>
      <c r="O159" s="2">
        <v>256.89999999999998</v>
      </c>
      <c r="P159" s="2">
        <v>198.1</v>
      </c>
      <c r="Q159" s="2">
        <v>1013.2</v>
      </c>
      <c r="R159" s="2">
        <v>943</v>
      </c>
      <c r="S159" s="2">
        <v>1.4450000000000001</v>
      </c>
      <c r="T159" s="2">
        <v>1517</v>
      </c>
      <c r="U159" s="2">
        <v>0</v>
      </c>
      <c r="V159" s="2">
        <v>0</v>
      </c>
      <c r="W159" s="2">
        <v>1646</v>
      </c>
      <c r="X159" s="2">
        <v>31</v>
      </c>
      <c r="Y159" s="2">
        <v>92</v>
      </c>
      <c r="Z159" s="2">
        <v>0</v>
      </c>
      <c r="AA159" s="2">
        <v>4998</v>
      </c>
    </row>
    <row r="160" spans="1:27" x14ac:dyDescent="0.25">
      <c r="A160" t="s">
        <v>36</v>
      </c>
      <c r="B160" s="2">
        <v>158</v>
      </c>
      <c r="C160" s="2">
        <v>83.1</v>
      </c>
      <c r="D160" s="2">
        <v>51.8</v>
      </c>
      <c r="E160" s="2">
        <v>9.1999999999999998E-2</v>
      </c>
      <c r="F160" s="2">
        <v>1.2849999999999999</v>
      </c>
      <c r="G160" s="2">
        <v>100</v>
      </c>
      <c r="H160" s="2">
        <v>0.24</v>
      </c>
      <c r="I160" s="2">
        <v>0</v>
      </c>
      <c r="J160" s="2">
        <v>0</v>
      </c>
      <c r="K160" s="2">
        <v>0</v>
      </c>
      <c r="L160" s="2">
        <v>2316</v>
      </c>
      <c r="M160" s="2">
        <v>612.79999999999995</v>
      </c>
      <c r="N160" s="2">
        <v>371.8</v>
      </c>
      <c r="O160" s="2">
        <v>268.10000000000002</v>
      </c>
      <c r="P160" s="2">
        <v>200.9</v>
      </c>
      <c r="Q160" s="2">
        <v>1018.8</v>
      </c>
      <c r="R160" s="2">
        <v>933.8</v>
      </c>
      <c r="S160" s="2">
        <v>1.4039999999999999</v>
      </c>
      <c r="T160" s="2">
        <v>1436</v>
      </c>
      <c r="U160" s="2">
        <v>0</v>
      </c>
      <c r="V160" s="2">
        <v>0</v>
      </c>
      <c r="W160" s="2">
        <v>1558</v>
      </c>
      <c r="X160" s="2">
        <v>31</v>
      </c>
      <c r="Y160" s="2">
        <v>102</v>
      </c>
      <c r="Z160" s="2">
        <v>0</v>
      </c>
      <c r="AA160" s="2">
        <v>4998</v>
      </c>
    </row>
    <row r="161" spans="1:27" x14ac:dyDescent="0.25">
      <c r="A161" t="s">
        <v>36</v>
      </c>
      <c r="B161" s="2">
        <v>159</v>
      </c>
      <c r="C161" s="2">
        <v>83.1</v>
      </c>
      <c r="D161" s="2">
        <v>53.3</v>
      </c>
      <c r="E161" s="2">
        <v>8.5000000000000006E-2</v>
      </c>
      <c r="F161" s="2">
        <v>1.0429999999999999</v>
      </c>
      <c r="G161" s="2">
        <v>100</v>
      </c>
      <c r="H161" s="2">
        <v>0.02</v>
      </c>
      <c r="I161" s="2">
        <v>0</v>
      </c>
      <c r="J161" s="2">
        <v>0</v>
      </c>
      <c r="K161" s="2">
        <v>0</v>
      </c>
      <c r="L161" s="2">
        <v>2535</v>
      </c>
      <c r="M161" s="2">
        <v>641.6</v>
      </c>
      <c r="N161" s="2">
        <v>398.6</v>
      </c>
      <c r="O161" s="2">
        <v>281.7</v>
      </c>
      <c r="P161" s="2">
        <v>203.6</v>
      </c>
      <c r="Q161" s="2">
        <v>1021.2</v>
      </c>
      <c r="R161" s="2">
        <v>923</v>
      </c>
      <c r="S161" s="2">
        <v>1.367</v>
      </c>
      <c r="T161" s="2">
        <v>1318</v>
      </c>
      <c r="U161" s="2">
        <v>0</v>
      </c>
      <c r="V161" s="2">
        <v>0</v>
      </c>
      <c r="W161" s="2">
        <v>1456</v>
      </c>
      <c r="X161" s="2">
        <v>31</v>
      </c>
      <c r="Y161" s="2">
        <v>111</v>
      </c>
      <c r="Z161" s="2">
        <v>0</v>
      </c>
      <c r="AA161" s="2">
        <v>4986</v>
      </c>
    </row>
    <row r="162" spans="1:27" x14ac:dyDescent="0.25">
      <c r="A162" t="s">
        <v>36</v>
      </c>
      <c r="B162" s="2">
        <v>160</v>
      </c>
      <c r="C162" s="2">
        <v>83.1</v>
      </c>
      <c r="D162" s="2">
        <v>53.3</v>
      </c>
      <c r="E162" s="2">
        <v>8.5000000000000006E-2</v>
      </c>
      <c r="F162" s="2">
        <v>1.0620000000000001</v>
      </c>
      <c r="G162" s="2">
        <v>100</v>
      </c>
      <c r="H162" s="2">
        <v>0.12</v>
      </c>
      <c r="I162" s="2">
        <v>0</v>
      </c>
      <c r="J162" s="2">
        <v>0.05</v>
      </c>
      <c r="K162" s="2">
        <v>0</v>
      </c>
      <c r="L162" s="2">
        <v>2744</v>
      </c>
      <c r="M162" s="2">
        <v>660.9</v>
      </c>
      <c r="N162" s="2">
        <v>424.8</v>
      </c>
      <c r="O162" s="2">
        <v>301.10000000000002</v>
      </c>
      <c r="P162" s="2">
        <v>207</v>
      </c>
      <c r="Q162" s="2">
        <v>1026.8</v>
      </c>
      <c r="R162" s="2">
        <v>911.8</v>
      </c>
      <c r="S162" s="2">
        <v>1.36</v>
      </c>
      <c r="T162" s="2">
        <v>1211</v>
      </c>
      <c r="U162" s="2">
        <v>0</v>
      </c>
      <c r="V162" s="2">
        <v>0</v>
      </c>
      <c r="W162" s="2">
        <v>1375</v>
      </c>
      <c r="X162" s="2">
        <v>31</v>
      </c>
      <c r="Y162" s="2">
        <v>123</v>
      </c>
      <c r="Z162" s="2">
        <v>0</v>
      </c>
      <c r="AA162" s="2">
        <v>4998</v>
      </c>
    </row>
    <row r="163" spans="1:27" x14ac:dyDescent="0.25">
      <c r="A163" t="s">
        <v>36</v>
      </c>
      <c r="B163" s="2">
        <v>161</v>
      </c>
      <c r="C163" s="2">
        <v>83.1</v>
      </c>
      <c r="D163" s="2">
        <v>53.3</v>
      </c>
      <c r="E163" s="2">
        <v>8.5000000000000006E-2</v>
      </c>
      <c r="F163" s="2">
        <v>1.07</v>
      </c>
      <c r="G163" s="2">
        <v>100</v>
      </c>
      <c r="H163" s="2">
        <v>0.12</v>
      </c>
      <c r="I163" s="2">
        <v>0</v>
      </c>
      <c r="J163" s="2">
        <v>0.05</v>
      </c>
      <c r="K163" s="2">
        <v>0</v>
      </c>
      <c r="L163" s="2">
        <v>2936</v>
      </c>
      <c r="M163" s="2">
        <v>677.3</v>
      </c>
      <c r="N163" s="2">
        <v>448</v>
      </c>
      <c r="O163" s="2">
        <v>324.2</v>
      </c>
      <c r="P163" s="2">
        <v>211.7</v>
      </c>
      <c r="Q163" s="2">
        <v>1030.5</v>
      </c>
      <c r="R163" s="2">
        <v>902.5</v>
      </c>
      <c r="S163" s="2">
        <v>1.349</v>
      </c>
      <c r="T163" s="2">
        <v>1538</v>
      </c>
      <c r="U163" s="2">
        <v>0</v>
      </c>
      <c r="V163" s="2">
        <v>0</v>
      </c>
      <c r="W163" s="2">
        <v>1254</v>
      </c>
      <c r="X163" s="2">
        <v>31</v>
      </c>
      <c r="Y163" s="2">
        <v>102</v>
      </c>
      <c r="Z163" s="2">
        <v>0</v>
      </c>
      <c r="AA163" s="2">
        <v>5010</v>
      </c>
    </row>
    <row r="164" spans="1:27" x14ac:dyDescent="0.25">
      <c r="A164" t="s">
        <v>36</v>
      </c>
      <c r="B164" s="2">
        <v>162</v>
      </c>
      <c r="C164" s="2">
        <v>83.1</v>
      </c>
      <c r="D164" s="2">
        <v>53.7</v>
      </c>
      <c r="E164" s="2">
        <v>8.4000000000000005E-2</v>
      </c>
      <c r="F164" s="2">
        <v>0.98399999999999999</v>
      </c>
      <c r="G164" s="2">
        <v>100</v>
      </c>
      <c r="H164" s="2">
        <v>0.18</v>
      </c>
      <c r="I164" s="2">
        <v>0</v>
      </c>
      <c r="J164" s="2">
        <v>0.01</v>
      </c>
      <c r="K164" s="2">
        <v>0</v>
      </c>
      <c r="L164" s="2">
        <v>2091</v>
      </c>
      <c r="M164" s="2">
        <v>654.1</v>
      </c>
      <c r="N164" s="2">
        <v>448.9</v>
      </c>
      <c r="O164" s="2">
        <v>342.1</v>
      </c>
      <c r="P164" s="2">
        <v>214.4</v>
      </c>
      <c r="Q164" s="2">
        <v>1012.5</v>
      </c>
      <c r="R164" s="2">
        <v>946.2</v>
      </c>
      <c r="S164" s="2">
        <v>1.3740000000000001</v>
      </c>
      <c r="T164" s="2">
        <v>1616</v>
      </c>
      <c r="U164" s="2">
        <v>0</v>
      </c>
      <c r="V164" s="2">
        <v>0</v>
      </c>
      <c r="W164" s="2">
        <v>1646</v>
      </c>
      <c r="X164" s="2">
        <v>31</v>
      </c>
      <c r="Y164" s="2">
        <v>89</v>
      </c>
      <c r="Z164" s="2">
        <v>0</v>
      </c>
      <c r="AA164" s="2">
        <v>4986</v>
      </c>
    </row>
    <row r="165" spans="1:27" x14ac:dyDescent="0.25">
      <c r="A165" t="s">
        <v>36</v>
      </c>
      <c r="B165" s="2">
        <v>163</v>
      </c>
      <c r="C165" s="2">
        <v>83.1</v>
      </c>
      <c r="D165" s="2">
        <v>14.9</v>
      </c>
      <c r="E165" s="2">
        <v>0.85</v>
      </c>
      <c r="F165" s="2">
        <v>3.867</v>
      </c>
      <c r="G165" s="2">
        <v>100</v>
      </c>
      <c r="H165" s="2">
        <v>0.15</v>
      </c>
      <c r="I165" s="2">
        <v>0</v>
      </c>
      <c r="J165" s="2">
        <v>0</v>
      </c>
      <c r="K165" s="2">
        <v>0</v>
      </c>
      <c r="L165" s="2">
        <v>1890</v>
      </c>
      <c r="M165" s="2">
        <v>384.9</v>
      </c>
      <c r="N165" s="2">
        <v>430.2</v>
      </c>
      <c r="O165" s="2">
        <v>353.9</v>
      </c>
      <c r="P165" s="2">
        <v>213.9</v>
      </c>
      <c r="Q165" s="2">
        <v>996</v>
      </c>
      <c r="R165" s="2">
        <v>984.2</v>
      </c>
      <c r="S165" s="2">
        <v>15.999000000000001</v>
      </c>
      <c r="T165" s="2">
        <v>325</v>
      </c>
      <c r="U165" s="2">
        <v>0</v>
      </c>
      <c r="V165" s="2">
        <v>0</v>
      </c>
      <c r="W165" s="2">
        <v>28</v>
      </c>
      <c r="X165" s="2">
        <v>31</v>
      </c>
      <c r="Y165" s="2">
        <v>34</v>
      </c>
      <c r="Z165" s="2">
        <v>0</v>
      </c>
      <c r="AA165" s="2">
        <v>5010</v>
      </c>
    </row>
    <row r="166" spans="1:27" x14ac:dyDescent="0.25">
      <c r="A166" t="s">
        <v>36</v>
      </c>
      <c r="B166" s="2">
        <v>164</v>
      </c>
      <c r="C166" s="2">
        <v>83.1</v>
      </c>
      <c r="D166" s="2">
        <v>14.9</v>
      </c>
      <c r="E166" s="2">
        <v>1.016</v>
      </c>
      <c r="F166" s="2">
        <v>4.12</v>
      </c>
      <c r="G166" s="2">
        <v>100</v>
      </c>
      <c r="H166" s="2">
        <v>0.12</v>
      </c>
      <c r="I166" s="2">
        <v>0</v>
      </c>
      <c r="J166" s="2">
        <v>0.01</v>
      </c>
      <c r="K166" s="2">
        <v>0</v>
      </c>
      <c r="L166" s="2">
        <v>1468</v>
      </c>
      <c r="M166" s="2">
        <v>182.9</v>
      </c>
      <c r="N166" s="2">
        <v>362.5</v>
      </c>
      <c r="O166" s="2">
        <v>357.5</v>
      </c>
      <c r="P166" s="2">
        <v>214</v>
      </c>
      <c r="Q166" s="2">
        <v>995</v>
      </c>
      <c r="R166" s="2">
        <v>986.8</v>
      </c>
      <c r="S166" s="2">
        <v>15.999000000000001</v>
      </c>
      <c r="T166" s="2">
        <v>15</v>
      </c>
      <c r="U166" s="2">
        <v>0</v>
      </c>
      <c r="V166" s="2">
        <v>0</v>
      </c>
      <c r="W166" s="2">
        <v>19</v>
      </c>
      <c r="X166" s="2">
        <v>31</v>
      </c>
      <c r="Y166" s="2">
        <v>29</v>
      </c>
      <c r="Z166" s="2">
        <v>0</v>
      </c>
      <c r="AA166" s="2">
        <v>4986</v>
      </c>
    </row>
    <row r="167" spans="1:27" x14ac:dyDescent="0.25">
      <c r="A167" t="s">
        <v>36</v>
      </c>
      <c r="B167" s="2">
        <v>165</v>
      </c>
      <c r="C167" s="2">
        <v>83.1</v>
      </c>
      <c r="D167" s="2">
        <v>14.9</v>
      </c>
      <c r="E167" s="2">
        <v>1.016</v>
      </c>
      <c r="F167" s="2">
        <v>4.1050000000000004</v>
      </c>
      <c r="G167" s="2">
        <v>100</v>
      </c>
      <c r="H167" s="2">
        <v>0.15</v>
      </c>
      <c r="I167" s="2">
        <v>0</v>
      </c>
      <c r="J167" s="2">
        <v>0</v>
      </c>
      <c r="K167" s="2">
        <v>0</v>
      </c>
      <c r="L167" s="2">
        <v>1393</v>
      </c>
      <c r="M167" s="2">
        <v>140.30000000000001</v>
      </c>
      <c r="N167" s="2">
        <v>318.60000000000002</v>
      </c>
      <c r="O167" s="2">
        <v>361.7</v>
      </c>
      <c r="P167" s="2">
        <v>215.3</v>
      </c>
      <c r="Q167" s="2">
        <v>994.8</v>
      </c>
      <c r="R167" s="2">
        <v>987.5</v>
      </c>
      <c r="S167" s="2">
        <v>15.999000000000001</v>
      </c>
      <c r="T167" s="2">
        <v>0</v>
      </c>
      <c r="U167" s="2">
        <v>0</v>
      </c>
      <c r="V167" s="2">
        <v>0</v>
      </c>
      <c r="W167" s="2">
        <v>9</v>
      </c>
      <c r="X167" s="2">
        <v>31</v>
      </c>
      <c r="Y167" s="2">
        <v>28</v>
      </c>
      <c r="Z167" s="2">
        <v>0</v>
      </c>
      <c r="AA167" s="2">
        <v>4986</v>
      </c>
    </row>
    <row r="168" spans="1:27" x14ac:dyDescent="0.25">
      <c r="A168" t="s">
        <v>36</v>
      </c>
      <c r="B168" s="2">
        <v>166</v>
      </c>
      <c r="C168" s="2">
        <v>83.1</v>
      </c>
      <c r="D168" s="2">
        <v>14.9</v>
      </c>
      <c r="E168" s="2">
        <v>1.016</v>
      </c>
      <c r="F168" s="2">
        <v>4.0810000000000004</v>
      </c>
      <c r="G168" s="2">
        <v>100</v>
      </c>
      <c r="H168" s="2">
        <v>0</v>
      </c>
      <c r="I168" s="2">
        <v>0</v>
      </c>
      <c r="J168" s="2">
        <v>0.04</v>
      </c>
      <c r="K168" s="2">
        <v>0</v>
      </c>
      <c r="L168" s="2">
        <v>1315</v>
      </c>
      <c r="M168" s="2">
        <v>133</v>
      </c>
      <c r="N168" s="2">
        <v>286.2</v>
      </c>
      <c r="O168" s="2">
        <v>365.2</v>
      </c>
      <c r="P168" s="2">
        <v>216.6</v>
      </c>
      <c r="Q168" s="2">
        <v>994.5</v>
      </c>
      <c r="R168" s="2">
        <v>988.2</v>
      </c>
      <c r="S168" s="2">
        <v>15.999000000000001</v>
      </c>
      <c r="T168" s="2">
        <v>0</v>
      </c>
      <c r="U168" s="2">
        <v>0</v>
      </c>
      <c r="V168" s="2">
        <v>0</v>
      </c>
      <c r="W168" s="2">
        <v>10</v>
      </c>
      <c r="X168" s="2">
        <v>31</v>
      </c>
      <c r="Y168" s="2">
        <v>27</v>
      </c>
      <c r="Z168" s="2">
        <v>0</v>
      </c>
      <c r="AA168" s="2">
        <v>4998</v>
      </c>
    </row>
    <row r="169" spans="1:27" x14ac:dyDescent="0.25">
      <c r="A169" t="s">
        <v>36</v>
      </c>
      <c r="B169" s="2">
        <v>167</v>
      </c>
      <c r="C169" s="2">
        <v>83.1</v>
      </c>
      <c r="D169" s="2">
        <v>14.9</v>
      </c>
      <c r="E169" s="2">
        <v>1.016</v>
      </c>
      <c r="F169" s="2">
        <v>4.0810000000000004</v>
      </c>
      <c r="G169" s="2">
        <v>100</v>
      </c>
      <c r="H169" s="2">
        <v>0.04</v>
      </c>
      <c r="I169" s="2">
        <v>0</v>
      </c>
      <c r="J169" s="2">
        <v>0</v>
      </c>
      <c r="K169" s="2">
        <v>0</v>
      </c>
      <c r="L169" s="2">
        <v>1234</v>
      </c>
      <c r="M169" s="2">
        <v>135.1</v>
      </c>
      <c r="N169" s="2">
        <v>262.39999999999998</v>
      </c>
      <c r="O169" s="2">
        <v>367.9</v>
      </c>
      <c r="P169" s="2">
        <v>217.9</v>
      </c>
      <c r="Q169" s="2">
        <v>993.5</v>
      </c>
      <c r="R169" s="2">
        <v>987.8</v>
      </c>
      <c r="S169" s="2">
        <v>15.999000000000001</v>
      </c>
      <c r="T169" s="2">
        <v>0</v>
      </c>
      <c r="U169" s="2">
        <v>0</v>
      </c>
      <c r="V169" s="2">
        <v>0</v>
      </c>
      <c r="W169" s="2">
        <v>7</v>
      </c>
      <c r="X169" s="2">
        <v>31</v>
      </c>
      <c r="Y169" s="2">
        <v>25</v>
      </c>
      <c r="Z169" s="2">
        <v>0</v>
      </c>
      <c r="AA169" s="2">
        <v>4998</v>
      </c>
    </row>
    <row r="170" spans="1:27" x14ac:dyDescent="0.25">
      <c r="A170" t="s">
        <v>36</v>
      </c>
      <c r="B170" s="2">
        <v>168</v>
      </c>
      <c r="C170" s="2">
        <v>83.1</v>
      </c>
      <c r="D170" s="2">
        <v>23.1</v>
      </c>
      <c r="E170" s="2">
        <v>0.85499999999999998</v>
      </c>
      <c r="F170" s="2">
        <v>3.726</v>
      </c>
      <c r="G170" s="2">
        <v>100</v>
      </c>
      <c r="H170" s="2">
        <v>0.38</v>
      </c>
      <c r="I170" s="2">
        <v>0</v>
      </c>
      <c r="J170" s="2">
        <v>64.5</v>
      </c>
      <c r="K170" s="2">
        <v>55</v>
      </c>
      <c r="L170" s="2">
        <v>1183</v>
      </c>
      <c r="M170" s="2">
        <v>174.2</v>
      </c>
      <c r="N170" s="2">
        <v>246</v>
      </c>
      <c r="O170" s="2">
        <v>369.9</v>
      </c>
      <c r="P170" s="2">
        <v>217.3</v>
      </c>
      <c r="Q170" s="2">
        <v>999.2</v>
      </c>
      <c r="R170" s="2">
        <v>998</v>
      </c>
      <c r="S170" s="2">
        <v>2.113</v>
      </c>
      <c r="T170" s="2">
        <v>61</v>
      </c>
      <c r="U170" s="2">
        <v>0</v>
      </c>
      <c r="V170" s="2">
        <v>0</v>
      </c>
      <c r="W170" s="2">
        <v>503</v>
      </c>
      <c r="X170" s="2">
        <v>31</v>
      </c>
      <c r="Y170" s="2">
        <v>24</v>
      </c>
      <c r="Z170" s="2">
        <v>0</v>
      </c>
      <c r="AA170" s="2">
        <v>4998</v>
      </c>
    </row>
    <row r="171" spans="1:27" x14ac:dyDescent="0.25">
      <c r="A171" t="s">
        <v>36</v>
      </c>
      <c r="B171" s="2">
        <v>169</v>
      </c>
      <c r="C171" s="2">
        <v>83.1</v>
      </c>
      <c r="D171" s="2">
        <v>24.7</v>
      </c>
      <c r="E171" s="2">
        <v>0.11700000000000001</v>
      </c>
      <c r="F171" s="2">
        <v>1.75</v>
      </c>
      <c r="G171" s="2">
        <v>100</v>
      </c>
      <c r="H171" s="2">
        <v>0</v>
      </c>
      <c r="I171" s="2">
        <v>0</v>
      </c>
      <c r="J171" s="2">
        <v>43.4</v>
      </c>
      <c r="K171" s="2">
        <v>42.29</v>
      </c>
      <c r="L171" s="2">
        <v>1146</v>
      </c>
      <c r="M171" s="2">
        <v>246.1</v>
      </c>
      <c r="N171" s="2">
        <v>251.5</v>
      </c>
      <c r="O171" s="2">
        <v>371.1</v>
      </c>
      <c r="P171" s="2">
        <v>219.4</v>
      </c>
      <c r="Q171" s="2">
        <v>997.5</v>
      </c>
      <c r="R171" s="2">
        <v>997.2</v>
      </c>
      <c r="S171" s="2">
        <v>1.75</v>
      </c>
      <c r="T171" s="2">
        <v>79</v>
      </c>
      <c r="U171" s="2">
        <v>0</v>
      </c>
      <c r="V171" s="2">
        <v>0</v>
      </c>
      <c r="W171" s="2">
        <v>184</v>
      </c>
      <c r="X171" s="2">
        <v>31</v>
      </c>
      <c r="Y171" s="2">
        <v>23</v>
      </c>
      <c r="Z171" s="2">
        <v>0</v>
      </c>
      <c r="AA171" s="2">
        <v>5010</v>
      </c>
    </row>
    <row r="172" spans="1:27" x14ac:dyDescent="0.25">
      <c r="A172" t="s">
        <v>36</v>
      </c>
      <c r="B172" s="2">
        <v>170</v>
      </c>
      <c r="C172" s="2">
        <v>83.1</v>
      </c>
      <c r="D172" s="2">
        <v>26.3</v>
      </c>
      <c r="E172" s="2">
        <v>0.104</v>
      </c>
      <c r="F172" s="2">
        <v>1.48</v>
      </c>
      <c r="G172" s="2">
        <v>100</v>
      </c>
      <c r="H172" s="2">
        <v>0.04</v>
      </c>
      <c r="I172" s="2">
        <v>0</v>
      </c>
      <c r="J172" s="2">
        <v>36.24</v>
      </c>
      <c r="K172" s="2">
        <v>25.13</v>
      </c>
      <c r="L172" s="2">
        <v>1154</v>
      </c>
      <c r="M172" s="2">
        <v>284.89999999999998</v>
      </c>
      <c r="N172" s="2">
        <v>256.60000000000002</v>
      </c>
      <c r="O172" s="2">
        <v>370.8</v>
      </c>
      <c r="P172" s="2">
        <v>222.7</v>
      </c>
      <c r="Q172" s="2">
        <v>994.8</v>
      </c>
      <c r="R172" s="2">
        <v>995.2</v>
      </c>
      <c r="S172" s="2">
        <v>1.52</v>
      </c>
      <c r="T172" s="2">
        <v>129</v>
      </c>
      <c r="U172" s="2">
        <v>0</v>
      </c>
      <c r="V172" s="2">
        <v>0</v>
      </c>
      <c r="W172" s="2">
        <v>280</v>
      </c>
      <c r="X172" s="2">
        <v>31</v>
      </c>
      <c r="Y172" s="2">
        <v>32</v>
      </c>
      <c r="Z172" s="2">
        <v>0</v>
      </c>
      <c r="AA172" s="2">
        <v>4998</v>
      </c>
    </row>
    <row r="173" spans="1:27" x14ac:dyDescent="0.25">
      <c r="A173" t="s">
        <v>36</v>
      </c>
      <c r="B173" s="2">
        <v>171</v>
      </c>
      <c r="C173" s="2">
        <v>83.1</v>
      </c>
      <c r="D173" s="2">
        <v>29</v>
      </c>
      <c r="E173" s="2">
        <v>9.1999999999999998E-2</v>
      </c>
      <c r="F173" s="2">
        <v>1.1870000000000001</v>
      </c>
      <c r="G173" s="2">
        <v>100</v>
      </c>
      <c r="H173" s="2">
        <v>0.04</v>
      </c>
      <c r="I173" s="2">
        <v>0</v>
      </c>
      <c r="J173" s="2">
        <v>54.49</v>
      </c>
      <c r="K173" s="2">
        <v>53.23</v>
      </c>
      <c r="L173" s="2">
        <v>1410</v>
      </c>
      <c r="M173" s="2">
        <v>337.3</v>
      </c>
      <c r="N173" s="2">
        <v>271</v>
      </c>
      <c r="O173" s="2">
        <v>369.1</v>
      </c>
      <c r="P173" s="2">
        <v>225.7</v>
      </c>
      <c r="Q173" s="2">
        <v>994.8</v>
      </c>
      <c r="R173" s="2">
        <v>994</v>
      </c>
      <c r="S173" s="2">
        <v>1.298</v>
      </c>
      <c r="T173" s="2">
        <v>107</v>
      </c>
      <c r="U173" s="2">
        <v>0</v>
      </c>
      <c r="V173" s="2">
        <v>0</v>
      </c>
      <c r="W173" s="2">
        <v>165</v>
      </c>
      <c r="X173" s="2">
        <v>31</v>
      </c>
      <c r="Y173" s="2">
        <v>34</v>
      </c>
      <c r="Z173" s="2">
        <v>0</v>
      </c>
      <c r="AA173" s="2">
        <v>4986</v>
      </c>
    </row>
    <row r="174" spans="1:27" x14ac:dyDescent="0.25">
      <c r="A174" t="s">
        <v>36</v>
      </c>
      <c r="B174" s="2">
        <v>172</v>
      </c>
      <c r="C174" s="2">
        <v>83.1</v>
      </c>
      <c r="D174" s="2">
        <v>31</v>
      </c>
      <c r="E174" s="2">
        <v>8.2000000000000003E-2</v>
      </c>
      <c r="F174" s="2">
        <v>0.84699999999999998</v>
      </c>
      <c r="G174" s="2">
        <v>100</v>
      </c>
      <c r="H174" s="2">
        <v>0.04</v>
      </c>
      <c r="I174" s="2">
        <v>0</v>
      </c>
      <c r="J174" s="2">
        <v>45.26</v>
      </c>
      <c r="K174" s="2">
        <v>44.93</v>
      </c>
      <c r="L174" s="2">
        <v>1390</v>
      </c>
      <c r="M174" s="2">
        <v>399.2</v>
      </c>
      <c r="N174" s="2">
        <v>288.5</v>
      </c>
      <c r="O174" s="2">
        <v>363.9</v>
      </c>
      <c r="P174" s="2">
        <v>228.6</v>
      </c>
      <c r="Q174" s="2">
        <v>993</v>
      </c>
      <c r="R174" s="2">
        <v>993</v>
      </c>
      <c r="S174" s="2">
        <v>1.31</v>
      </c>
      <c r="T174" s="2">
        <v>156</v>
      </c>
      <c r="U174" s="2">
        <v>0</v>
      </c>
      <c r="V174" s="2">
        <v>0</v>
      </c>
      <c r="W174" s="2">
        <v>247</v>
      </c>
      <c r="X174" s="2">
        <v>31</v>
      </c>
      <c r="Y174" s="2">
        <v>34</v>
      </c>
      <c r="Z174" s="2">
        <v>0</v>
      </c>
      <c r="AA174" s="2">
        <v>4998</v>
      </c>
    </row>
    <row r="175" spans="1:27" x14ac:dyDescent="0.25">
      <c r="A175" t="s">
        <v>36</v>
      </c>
      <c r="B175" s="2">
        <v>173</v>
      </c>
      <c r="C175" s="2">
        <v>83.1</v>
      </c>
      <c r="D175" s="2">
        <v>31.4</v>
      </c>
      <c r="E175" s="2">
        <v>8.2000000000000003E-2</v>
      </c>
      <c r="F175" s="2">
        <v>0.85099999999999998</v>
      </c>
      <c r="G175" s="2">
        <v>100</v>
      </c>
      <c r="H175" s="2">
        <v>0.04</v>
      </c>
      <c r="I175" s="2">
        <v>0</v>
      </c>
      <c r="J175" s="2">
        <v>44.79</v>
      </c>
      <c r="K175" s="2">
        <v>44.48</v>
      </c>
      <c r="L175" s="2">
        <v>1374</v>
      </c>
      <c r="M175" s="2">
        <v>424.3</v>
      </c>
      <c r="N175" s="2">
        <v>306.10000000000002</v>
      </c>
      <c r="O175" s="2">
        <v>355.9</v>
      </c>
      <c r="P175" s="2">
        <v>231.3</v>
      </c>
      <c r="Q175" s="2">
        <v>993.2</v>
      </c>
      <c r="R175" s="2">
        <v>993.2</v>
      </c>
      <c r="S175" s="2">
        <v>1.2929999999999999</v>
      </c>
      <c r="T175" s="2">
        <v>165</v>
      </c>
      <c r="U175" s="2">
        <v>0</v>
      </c>
      <c r="V175" s="2">
        <v>0</v>
      </c>
      <c r="W175" s="2">
        <v>244</v>
      </c>
      <c r="X175" s="2">
        <v>31</v>
      </c>
      <c r="Y175" s="2">
        <v>34</v>
      </c>
      <c r="Z175" s="2">
        <v>0</v>
      </c>
      <c r="AA175" s="2">
        <v>4998</v>
      </c>
    </row>
    <row r="176" spans="1:27" x14ac:dyDescent="0.25">
      <c r="A176" t="s">
        <v>36</v>
      </c>
      <c r="B176" s="2">
        <v>174</v>
      </c>
      <c r="C176" s="2">
        <v>83.1</v>
      </c>
      <c r="D176" s="2">
        <v>31.4</v>
      </c>
      <c r="E176" s="2">
        <v>0.08</v>
      </c>
      <c r="F176" s="2">
        <v>0.78900000000000003</v>
      </c>
      <c r="G176" s="2">
        <v>100</v>
      </c>
      <c r="H176" s="2">
        <v>0.04</v>
      </c>
      <c r="I176" s="2">
        <v>0</v>
      </c>
      <c r="J176" s="2">
        <v>44.37</v>
      </c>
      <c r="K176" s="2">
        <v>44.29</v>
      </c>
      <c r="L176" s="2">
        <v>1368</v>
      </c>
      <c r="M176" s="2">
        <v>432.7</v>
      </c>
      <c r="N176" s="2">
        <v>317</v>
      </c>
      <c r="O176" s="2">
        <v>346.4</v>
      </c>
      <c r="P176" s="2">
        <v>234.2</v>
      </c>
      <c r="Q176" s="2">
        <v>993.2</v>
      </c>
      <c r="R176" s="2">
        <v>993.2</v>
      </c>
      <c r="S176" s="2">
        <v>1.2709999999999999</v>
      </c>
      <c r="T176" s="2">
        <v>170</v>
      </c>
      <c r="U176" s="2">
        <v>0</v>
      </c>
      <c r="V176" s="2">
        <v>0</v>
      </c>
      <c r="W176" s="2">
        <v>235</v>
      </c>
      <c r="X176" s="2">
        <v>31</v>
      </c>
      <c r="Y176" s="2">
        <v>34</v>
      </c>
      <c r="Z176" s="2">
        <v>0</v>
      </c>
      <c r="AA176" s="2">
        <v>4998</v>
      </c>
    </row>
    <row r="177" spans="1:27" x14ac:dyDescent="0.25">
      <c r="A177" t="s">
        <v>36</v>
      </c>
      <c r="B177" s="2">
        <v>175</v>
      </c>
      <c r="C177" s="2">
        <v>83.1</v>
      </c>
      <c r="D177" s="2">
        <v>31.4</v>
      </c>
      <c r="E177" s="2">
        <v>8.1000000000000003E-2</v>
      </c>
      <c r="F177" s="2">
        <v>0.80800000000000005</v>
      </c>
      <c r="G177" s="2">
        <v>100</v>
      </c>
      <c r="H177" s="2">
        <v>0.04</v>
      </c>
      <c r="I177" s="2">
        <v>0</v>
      </c>
      <c r="J177" s="2">
        <v>45.07</v>
      </c>
      <c r="K177" s="2">
        <v>44.84</v>
      </c>
      <c r="L177" s="2">
        <v>1360</v>
      </c>
      <c r="M177" s="2">
        <v>434.7</v>
      </c>
      <c r="N177" s="2">
        <v>324.7</v>
      </c>
      <c r="O177" s="2">
        <v>337.2</v>
      </c>
      <c r="P177" s="2">
        <v>237.1</v>
      </c>
      <c r="Q177" s="2">
        <v>993.2</v>
      </c>
      <c r="R177" s="2">
        <v>993.2</v>
      </c>
      <c r="S177" s="2">
        <v>1.268</v>
      </c>
      <c r="T177" s="2">
        <v>173</v>
      </c>
      <c r="U177" s="2">
        <v>0</v>
      </c>
      <c r="V177" s="2">
        <v>0</v>
      </c>
      <c r="W177" s="2">
        <v>233</v>
      </c>
      <c r="X177" s="2">
        <v>31</v>
      </c>
      <c r="Y177" s="2">
        <v>33</v>
      </c>
      <c r="Z177" s="2">
        <v>0</v>
      </c>
      <c r="AA177" s="2">
        <v>4998</v>
      </c>
    </row>
    <row r="178" spans="1:27" x14ac:dyDescent="0.25">
      <c r="A178" t="s">
        <v>36</v>
      </c>
      <c r="B178" s="2">
        <v>176</v>
      </c>
      <c r="C178" s="2">
        <v>83.1</v>
      </c>
      <c r="D178" s="2">
        <v>31.4</v>
      </c>
      <c r="E178" s="2">
        <v>7.9000000000000001E-2</v>
      </c>
      <c r="F178" s="2">
        <v>0.71799999999999997</v>
      </c>
      <c r="G178" s="2">
        <v>100</v>
      </c>
      <c r="H178" s="2">
        <v>0.04</v>
      </c>
      <c r="I178" s="2">
        <v>0</v>
      </c>
      <c r="J178" s="2">
        <v>44.74</v>
      </c>
      <c r="K178" s="2">
        <v>45.14</v>
      </c>
      <c r="L178" s="2">
        <v>1352</v>
      </c>
      <c r="M178" s="2">
        <v>440.2</v>
      </c>
      <c r="N178" s="2">
        <v>328.9</v>
      </c>
      <c r="O178" s="2">
        <v>328.6</v>
      </c>
      <c r="P178" s="2">
        <v>240.3</v>
      </c>
      <c r="Q178" s="2">
        <v>992</v>
      </c>
      <c r="R178" s="2">
        <v>992</v>
      </c>
      <c r="S178" s="2">
        <v>1.264</v>
      </c>
      <c r="T178" s="2">
        <v>178</v>
      </c>
      <c r="U178" s="2">
        <v>0</v>
      </c>
      <c r="V178" s="2">
        <v>0</v>
      </c>
      <c r="W178" s="2">
        <v>245</v>
      </c>
      <c r="X178" s="2">
        <v>31</v>
      </c>
      <c r="Y178" s="2">
        <v>34</v>
      </c>
      <c r="Z178" s="2">
        <v>0</v>
      </c>
      <c r="AA178" s="2">
        <v>5010</v>
      </c>
    </row>
    <row r="179" spans="1:27" x14ac:dyDescent="0.25">
      <c r="A179" t="s">
        <v>36</v>
      </c>
      <c r="B179" s="2">
        <v>177</v>
      </c>
      <c r="C179" s="2">
        <v>83.1</v>
      </c>
      <c r="D179" s="2">
        <v>31.8</v>
      </c>
      <c r="E179" s="2">
        <v>7.8E-2</v>
      </c>
      <c r="F179" s="2">
        <v>0.70699999999999996</v>
      </c>
      <c r="G179" s="2">
        <v>100</v>
      </c>
      <c r="H179" s="2">
        <v>0.1</v>
      </c>
      <c r="I179" s="2">
        <v>0</v>
      </c>
      <c r="J179" s="2">
        <v>44.24</v>
      </c>
      <c r="K179" s="2">
        <v>43.63</v>
      </c>
      <c r="L179" s="2">
        <v>1346</v>
      </c>
      <c r="M179" s="2">
        <v>448.1</v>
      </c>
      <c r="N179" s="2">
        <v>335.3</v>
      </c>
      <c r="O179" s="2">
        <v>320.89999999999998</v>
      </c>
      <c r="P179" s="2">
        <v>242.8</v>
      </c>
      <c r="Q179" s="2">
        <v>991.8</v>
      </c>
      <c r="R179" s="2">
        <v>991.8</v>
      </c>
      <c r="S179" s="2">
        <v>1.212</v>
      </c>
      <c r="T179" s="2">
        <v>194</v>
      </c>
      <c r="U179" s="2">
        <v>0</v>
      </c>
      <c r="V179" s="2">
        <v>0</v>
      </c>
      <c r="W179" s="2">
        <v>250</v>
      </c>
      <c r="X179" s="2">
        <v>31</v>
      </c>
      <c r="Y179" s="2">
        <v>34</v>
      </c>
      <c r="Z179" s="2">
        <v>42.29</v>
      </c>
      <c r="AA179" s="2">
        <v>5021</v>
      </c>
    </row>
    <row r="180" spans="1:27" x14ac:dyDescent="0.25">
      <c r="A180" t="s">
        <v>36</v>
      </c>
      <c r="B180" s="2">
        <v>178</v>
      </c>
      <c r="C180" s="2">
        <v>83.1</v>
      </c>
      <c r="D180" s="2">
        <v>31.8</v>
      </c>
      <c r="E180" s="2">
        <v>7.8E-2</v>
      </c>
      <c r="F180" s="2">
        <v>0.68300000000000005</v>
      </c>
      <c r="G180" s="2">
        <v>100</v>
      </c>
      <c r="H180" s="2">
        <v>0.12</v>
      </c>
      <c r="I180" s="2">
        <v>0</v>
      </c>
      <c r="J180" s="2">
        <v>45.07</v>
      </c>
      <c r="K180" s="2">
        <v>44.73</v>
      </c>
      <c r="L180" s="2">
        <v>1343</v>
      </c>
      <c r="M180" s="2">
        <v>459.1</v>
      </c>
      <c r="N180" s="2">
        <v>340.5</v>
      </c>
      <c r="O180" s="2">
        <v>314.39999999999998</v>
      </c>
      <c r="P180" s="2">
        <v>245.8</v>
      </c>
      <c r="Q180" s="2">
        <v>992</v>
      </c>
      <c r="R180" s="2">
        <v>991.8</v>
      </c>
      <c r="S180" s="2">
        <v>1.2190000000000001</v>
      </c>
      <c r="T180" s="2">
        <v>197</v>
      </c>
      <c r="U180" s="2">
        <v>0</v>
      </c>
      <c r="V180" s="2">
        <v>0</v>
      </c>
      <c r="W180" s="2">
        <v>243</v>
      </c>
      <c r="X180" s="2">
        <v>31</v>
      </c>
      <c r="Y180" s="2">
        <v>35</v>
      </c>
      <c r="Z180" s="2">
        <v>0</v>
      </c>
      <c r="AA180" s="2">
        <v>4950</v>
      </c>
    </row>
    <row r="181" spans="1:27" x14ac:dyDescent="0.25">
      <c r="A181" t="s">
        <v>36</v>
      </c>
      <c r="B181" s="2">
        <v>179</v>
      </c>
      <c r="C181" s="2">
        <v>83.1</v>
      </c>
      <c r="D181" s="2">
        <v>31.8</v>
      </c>
      <c r="E181" s="2">
        <v>7.6999999999999999E-2</v>
      </c>
      <c r="F181" s="2">
        <v>0.65200000000000002</v>
      </c>
      <c r="G181" s="2">
        <v>100</v>
      </c>
      <c r="H181" s="2">
        <v>0.04</v>
      </c>
      <c r="I181" s="2">
        <v>0</v>
      </c>
      <c r="J181" s="2">
        <v>44.93</v>
      </c>
      <c r="K181" s="2">
        <v>45.01</v>
      </c>
      <c r="L181" s="2">
        <v>1339</v>
      </c>
      <c r="M181" s="2">
        <v>463.5</v>
      </c>
      <c r="N181" s="2">
        <v>343.1</v>
      </c>
      <c r="O181" s="2">
        <v>309.7</v>
      </c>
      <c r="P181" s="2">
        <v>248.6</v>
      </c>
      <c r="Q181" s="2">
        <v>991.8</v>
      </c>
      <c r="R181" s="2">
        <v>991.8</v>
      </c>
      <c r="S181" s="2">
        <v>1.202</v>
      </c>
      <c r="T181" s="2">
        <v>201</v>
      </c>
      <c r="U181" s="2">
        <v>0</v>
      </c>
      <c r="V181" s="2">
        <v>0</v>
      </c>
      <c r="W181" s="2">
        <v>234</v>
      </c>
      <c r="X181" s="2">
        <v>31</v>
      </c>
      <c r="Y181" s="2">
        <v>34</v>
      </c>
      <c r="Z181" s="2">
        <v>0</v>
      </c>
      <c r="AA181" s="2">
        <v>5021</v>
      </c>
    </row>
    <row r="182" spans="1:27" x14ac:dyDescent="0.25">
      <c r="A182" t="s">
        <v>36</v>
      </c>
      <c r="B182" s="2">
        <v>180</v>
      </c>
      <c r="C182" s="2">
        <v>83.1</v>
      </c>
      <c r="D182" s="2">
        <v>31.8</v>
      </c>
      <c r="E182" s="2">
        <v>7.5999999999999998E-2</v>
      </c>
      <c r="F182" s="2">
        <v>0.628</v>
      </c>
      <c r="G182" s="2">
        <v>100</v>
      </c>
      <c r="H182" s="2">
        <v>0.06</v>
      </c>
      <c r="I182" s="2">
        <v>0</v>
      </c>
      <c r="J182" s="2">
        <v>44.4</v>
      </c>
      <c r="K182" s="2">
        <v>44.01</v>
      </c>
      <c r="L182" s="2">
        <v>1332</v>
      </c>
      <c r="M182" s="2">
        <v>464.9</v>
      </c>
      <c r="N182" s="2">
        <v>346</v>
      </c>
      <c r="O182" s="2">
        <v>306.7</v>
      </c>
      <c r="P182" s="2">
        <v>251.5</v>
      </c>
      <c r="Q182" s="2">
        <v>991.8</v>
      </c>
      <c r="R182" s="2">
        <v>991.2</v>
      </c>
      <c r="S182" s="2">
        <v>1.2250000000000001</v>
      </c>
      <c r="T182" s="2">
        <v>203</v>
      </c>
      <c r="U182" s="2">
        <v>0</v>
      </c>
      <c r="V182" s="2">
        <v>0</v>
      </c>
      <c r="W182" s="2">
        <v>252</v>
      </c>
      <c r="X182" s="2">
        <v>31</v>
      </c>
      <c r="Y182" s="2">
        <v>35</v>
      </c>
      <c r="Z182" s="2">
        <v>16.97</v>
      </c>
      <c r="AA182" s="2">
        <v>5010</v>
      </c>
    </row>
    <row r="183" spans="1:27" x14ac:dyDescent="0.25">
      <c r="A183" t="s">
        <v>36</v>
      </c>
      <c r="B183" s="2">
        <v>181</v>
      </c>
      <c r="C183" s="2">
        <v>83.1</v>
      </c>
      <c r="D183" s="2">
        <v>31.8</v>
      </c>
      <c r="E183" s="2">
        <v>7.8E-2</v>
      </c>
      <c r="F183" s="2">
        <v>0.68300000000000005</v>
      </c>
      <c r="G183" s="2">
        <v>100</v>
      </c>
      <c r="H183" s="2">
        <v>0.1</v>
      </c>
      <c r="I183" s="2">
        <v>0</v>
      </c>
      <c r="J183" s="2">
        <v>43.96</v>
      </c>
      <c r="K183" s="2">
        <v>44.16</v>
      </c>
      <c r="L183" s="2">
        <v>1329</v>
      </c>
      <c r="M183" s="2">
        <v>464.5</v>
      </c>
      <c r="N183" s="2">
        <v>348.7</v>
      </c>
      <c r="O183" s="2">
        <v>305.10000000000002</v>
      </c>
      <c r="P183" s="2">
        <v>254.1</v>
      </c>
      <c r="Q183" s="2">
        <v>990.8</v>
      </c>
      <c r="R183" s="2">
        <v>990.8</v>
      </c>
      <c r="S183" s="2">
        <v>1.1850000000000001</v>
      </c>
      <c r="T183" s="2">
        <v>214</v>
      </c>
      <c r="U183" s="2">
        <v>0</v>
      </c>
      <c r="V183" s="2">
        <v>0</v>
      </c>
      <c r="W183" s="2">
        <v>245</v>
      </c>
      <c r="X183" s="2">
        <v>31</v>
      </c>
      <c r="Y183" s="2">
        <v>34</v>
      </c>
      <c r="Z183" s="2">
        <v>0</v>
      </c>
      <c r="AA183" s="2">
        <v>4986</v>
      </c>
    </row>
    <row r="184" spans="1:27" x14ac:dyDescent="0.25">
      <c r="A184" t="s">
        <v>36</v>
      </c>
      <c r="B184" s="2">
        <v>182</v>
      </c>
      <c r="C184" s="2">
        <v>83.1</v>
      </c>
      <c r="D184" s="2">
        <v>32.200000000000003</v>
      </c>
      <c r="E184" s="2">
        <v>7.5999999999999998E-2</v>
      </c>
      <c r="F184" s="2">
        <v>0.621</v>
      </c>
      <c r="G184" s="2">
        <v>100</v>
      </c>
      <c r="H184" s="2">
        <v>0.04</v>
      </c>
      <c r="I184" s="2">
        <v>0</v>
      </c>
      <c r="J184" s="2">
        <v>40.729999999999997</v>
      </c>
      <c r="K184" s="2">
        <v>40.33</v>
      </c>
      <c r="L184" s="2">
        <v>1324</v>
      </c>
      <c r="M184" s="2">
        <v>472.6</v>
      </c>
      <c r="N184" s="2">
        <v>349.9</v>
      </c>
      <c r="O184" s="2">
        <v>304.7</v>
      </c>
      <c r="P184" s="2">
        <v>257</v>
      </c>
      <c r="Q184" s="2">
        <v>991</v>
      </c>
      <c r="R184" s="2">
        <v>989.2</v>
      </c>
      <c r="S184" s="2">
        <v>1.1579999999999999</v>
      </c>
      <c r="T184" s="2">
        <v>317</v>
      </c>
      <c r="U184" s="2">
        <v>0</v>
      </c>
      <c r="V184" s="2">
        <v>0</v>
      </c>
      <c r="W184" s="2">
        <v>280</v>
      </c>
      <c r="X184" s="2">
        <v>31</v>
      </c>
      <c r="Y184" s="2">
        <v>36</v>
      </c>
      <c r="Z184" s="2">
        <v>0</v>
      </c>
      <c r="AA184" s="2">
        <v>4998</v>
      </c>
    </row>
    <row r="185" spans="1:27" x14ac:dyDescent="0.25">
      <c r="A185" t="s">
        <v>36</v>
      </c>
      <c r="B185" s="2">
        <v>183</v>
      </c>
      <c r="C185" s="2">
        <v>83.1</v>
      </c>
      <c r="D185" s="2">
        <v>32.9</v>
      </c>
      <c r="E185" s="2">
        <v>7.6999999999999999E-2</v>
      </c>
      <c r="F185" s="2">
        <v>0.65200000000000002</v>
      </c>
      <c r="G185" s="2">
        <v>100</v>
      </c>
      <c r="H185" s="2">
        <v>0.06</v>
      </c>
      <c r="I185" s="2">
        <v>0</v>
      </c>
      <c r="J185" s="2">
        <v>36.450000000000003</v>
      </c>
      <c r="K185" s="2">
        <v>35.28</v>
      </c>
      <c r="L185" s="2">
        <v>1324</v>
      </c>
      <c r="M185" s="2">
        <v>495.2</v>
      </c>
      <c r="N185" s="2">
        <v>354.2</v>
      </c>
      <c r="O185" s="2">
        <v>305.60000000000002</v>
      </c>
      <c r="P185" s="2">
        <v>259.39999999999998</v>
      </c>
      <c r="Q185" s="2">
        <v>991.5</v>
      </c>
      <c r="R185" s="2">
        <v>988</v>
      </c>
      <c r="S185" s="2">
        <v>1.1879999999999999</v>
      </c>
      <c r="T185" s="2">
        <v>375</v>
      </c>
      <c r="U185" s="2">
        <v>0</v>
      </c>
      <c r="V185" s="2">
        <v>0</v>
      </c>
      <c r="W185" s="2">
        <v>403</v>
      </c>
      <c r="X185" s="2">
        <v>31</v>
      </c>
      <c r="Y185" s="2">
        <v>38</v>
      </c>
      <c r="Z185" s="2">
        <v>0</v>
      </c>
      <c r="AA185" s="2">
        <v>4998</v>
      </c>
    </row>
    <row r="186" spans="1:27" x14ac:dyDescent="0.25">
      <c r="A186" t="s">
        <v>36</v>
      </c>
      <c r="B186" s="2">
        <v>184</v>
      </c>
      <c r="C186" s="2">
        <v>83.1</v>
      </c>
      <c r="D186" s="2">
        <v>34.1</v>
      </c>
      <c r="E186" s="2">
        <v>7.3999999999999996E-2</v>
      </c>
      <c r="F186" s="2">
        <v>0.51100000000000001</v>
      </c>
      <c r="G186" s="2">
        <v>100</v>
      </c>
      <c r="H186" s="2">
        <v>0.06</v>
      </c>
      <c r="I186" s="2">
        <v>0</v>
      </c>
      <c r="J186" s="2">
        <v>32.06</v>
      </c>
      <c r="K186" s="2">
        <v>32.450000000000003</v>
      </c>
      <c r="L186" s="2">
        <v>1330</v>
      </c>
      <c r="M186" s="2">
        <v>519.5</v>
      </c>
      <c r="N186" s="2">
        <v>358.7</v>
      </c>
      <c r="O186" s="2">
        <v>307.39999999999998</v>
      </c>
      <c r="P186" s="2">
        <v>262.2</v>
      </c>
      <c r="Q186" s="2">
        <v>991.8</v>
      </c>
      <c r="R186" s="2">
        <v>987.2</v>
      </c>
      <c r="S186" s="2">
        <v>1.1579999999999999</v>
      </c>
      <c r="T186" s="2">
        <v>435</v>
      </c>
      <c r="U186" s="2">
        <v>0</v>
      </c>
      <c r="V186" s="2">
        <v>0</v>
      </c>
      <c r="W186" s="2">
        <v>448</v>
      </c>
      <c r="X186" s="2">
        <v>31</v>
      </c>
      <c r="Y186" s="2">
        <v>40</v>
      </c>
      <c r="Z186" s="2">
        <v>0</v>
      </c>
      <c r="AA186" s="2">
        <v>4998</v>
      </c>
    </row>
    <row r="187" spans="1:27" x14ac:dyDescent="0.25">
      <c r="A187" t="s">
        <v>36</v>
      </c>
      <c r="B187" s="2">
        <v>185</v>
      </c>
      <c r="C187" s="2">
        <v>83.1</v>
      </c>
      <c r="D187" s="2">
        <v>34.9</v>
      </c>
      <c r="E187" s="2">
        <v>7.2999999999999995E-2</v>
      </c>
      <c r="F187" s="2">
        <v>0.48</v>
      </c>
      <c r="G187" s="2">
        <v>100</v>
      </c>
      <c r="H187" s="2">
        <v>0.04</v>
      </c>
      <c r="I187" s="2">
        <v>0</v>
      </c>
      <c r="J187" s="2">
        <v>29.28</v>
      </c>
      <c r="K187" s="2">
        <v>28.39</v>
      </c>
      <c r="L187" s="2">
        <v>1334</v>
      </c>
      <c r="M187" s="2">
        <v>540.29999999999995</v>
      </c>
      <c r="N187" s="2">
        <v>368.2</v>
      </c>
      <c r="O187" s="2">
        <v>310.10000000000002</v>
      </c>
      <c r="P187" s="2">
        <v>264.89999999999998</v>
      </c>
      <c r="Q187" s="2">
        <v>992.5</v>
      </c>
      <c r="R187" s="2">
        <v>983.5</v>
      </c>
      <c r="S187" s="2">
        <v>1.0880000000000001</v>
      </c>
      <c r="T187" s="2">
        <v>633</v>
      </c>
      <c r="U187" s="2">
        <v>0</v>
      </c>
      <c r="V187" s="2">
        <v>0</v>
      </c>
      <c r="W187" s="2">
        <v>498</v>
      </c>
      <c r="X187" s="2">
        <v>31</v>
      </c>
      <c r="Y187" s="2">
        <v>43</v>
      </c>
      <c r="Z187" s="2">
        <v>0</v>
      </c>
      <c r="AA187" s="2">
        <v>4986</v>
      </c>
    </row>
    <row r="188" spans="1:27" x14ac:dyDescent="0.25">
      <c r="A188" t="s">
        <v>36</v>
      </c>
      <c r="B188" s="2">
        <v>186</v>
      </c>
      <c r="C188" s="2">
        <v>83.1</v>
      </c>
      <c r="D188" s="2">
        <v>36.5</v>
      </c>
      <c r="E188" s="2">
        <v>7.1999999999999995E-2</v>
      </c>
      <c r="F188" s="2">
        <v>0.44500000000000001</v>
      </c>
      <c r="G188" s="2">
        <v>100</v>
      </c>
      <c r="H188" s="2">
        <v>0.06</v>
      </c>
      <c r="I188" s="2">
        <v>0</v>
      </c>
      <c r="J188" s="2">
        <v>16.89</v>
      </c>
      <c r="K188" s="2">
        <v>16.91</v>
      </c>
      <c r="L188" s="2">
        <v>1351</v>
      </c>
      <c r="M188" s="2">
        <v>577.6</v>
      </c>
      <c r="N188" s="2">
        <v>376.5</v>
      </c>
      <c r="O188" s="2">
        <v>313.7</v>
      </c>
      <c r="P188" s="2">
        <v>268</v>
      </c>
      <c r="Q188" s="2">
        <v>994</v>
      </c>
      <c r="R188" s="2">
        <v>982</v>
      </c>
      <c r="S188" s="2">
        <v>1.161</v>
      </c>
      <c r="T188" s="2">
        <v>874</v>
      </c>
      <c r="U188" s="2">
        <v>0</v>
      </c>
      <c r="V188" s="2">
        <v>0</v>
      </c>
      <c r="W188" s="2">
        <v>926</v>
      </c>
      <c r="X188" s="2">
        <v>31</v>
      </c>
      <c r="Y188" s="2">
        <v>47</v>
      </c>
      <c r="Z188" s="2">
        <v>0</v>
      </c>
      <c r="AA188" s="2">
        <v>4986</v>
      </c>
    </row>
    <row r="189" spans="1:27" x14ac:dyDescent="0.25">
      <c r="A189" t="s">
        <v>36</v>
      </c>
      <c r="B189" s="2">
        <v>187</v>
      </c>
      <c r="C189" s="2">
        <v>83.1</v>
      </c>
      <c r="D189" s="2">
        <v>37.299999999999997</v>
      </c>
      <c r="E189" s="2">
        <v>7.6999999999999999E-2</v>
      </c>
      <c r="F189" s="2">
        <v>0.67500000000000004</v>
      </c>
      <c r="G189" s="2">
        <v>100</v>
      </c>
      <c r="H189" s="2">
        <v>0.06</v>
      </c>
      <c r="I189" s="2">
        <v>0</v>
      </c>
      <c r="J189" s="2">
        <v>12.83</v>
      </c>
      <c r="K189" s="2">
        <v>12.15</v>
      </c>
      <c r="L189" s="2">
        <v>1368</v>
      </c>
      <c r="M189" s="2">
        <v>601.4</v>
      </c>
      <c r="N189" s="2">
        <v>388.8</v>
      </c>
      <c r="O189" s="2">
        <v>317.89999999999998</v>
      </c>
      <c r="P189" s="2">
        <v>270.5</v>
      </c>
      <c r="Q189" s="2">
        <v>994.2</v>
      </c>
      <c r="R189" s="2">
        <v>981.5</v>
      </c>
      <c r="S189" s="2">
        <v>1.22</v>
      </c>
      <c r="T189" s="2">
        <v>1013</v>
      </c>
      <c r="U189" s="2">
        <v>0</v>
      </c>
      <c r="V189" s="2">
        <v>0</v>
      </c>
      <c r="W189" s="2">
        <v>1316</v>
      </c>
      <c r="X189" s="2">
        <v>31</v>
      </c>
      <c r="Y189" s="2">
        <v>49</v>
      </c>
      <c r="Z189" s="2">
        <v>0</v>
      </c>
      <c r="AA189" s="2">
        <v>4950</v>
      </c>
    </row>
    <row r="190" spans="1:27" x14ac:dyDescent="0.25">
      <c r="A190" t="s">
        <v>36</v>
      </c>
      <c r="B190" s="2">
        <v>188</v>
      </c>
      <c r="C190" s="2">
        <v>83.1</v>
      </c>
      <c r="D190" s="2">
        <v>38.4</v>
      </c>
      <c r="E190" s="2">
        <v>7.5999999999999998E-2</v>
      </c>
      <c r="F190" s="2">
        <v>0.60899999999999999</v>
      </c>
      <c r="G190" s="2">
        <v>100</v>
      </c>
      <c r="H190" s="2">
        <v>0.06</v>
      </c>
      <c r="I190" s="2">
        <v>0</v>
      </c>
      <c r="J190" s="2">
        <v>5.54</v>
      </c>
      <c r="K190" s="2">
        <v>5.93</v>
      </c>
      <c r="L190" s="2">
        <v>1387</v>
      </c>
      <c r="M190" s="2">
        <v>614.29999999999995</v>
      </c>
      <c r="N190" s="2">
        <v>396.4</v>
      </c>
      <c r="O190" s="2">
        <v>322.39999999999998</v>
      </c>
      <c r="P190" s="2">
        <v>272.7</v>
      </c>
      <c r="Q190" s="2">
        <v>994.2</v>
      </c>
      <c r="R190" s="2">
        <v>977.2</v>
      </c>
      <c r="S190" s="2">
        <v>1.1830000000000001</v>
      </c>
      <c r="T190" s="2">
        <v>1082</v>
      </c>
      <c r="U190" s="2">
        <v>0</v>
      </c>
      <c r="V190" s="2">
        <v>0</v>
      </c>
      <c r="W190" s="2">
        <v>1473</v>
      </c>
      <c r="X190" s="2">
        <v>31</v>
      </c>
      <c r="Y190" s="2">
        <v>53</v>
      </c>
      <c r="Z190" s="2">
        <v>36.47</v>
      </c>
      <c r="AA190" s="2">
        <v>5010</v>
      </c>
    </row>
    <row r="191" spans="1:27" x14ac:dyDescent="0.25">
      <c r="A191" t="s">
        <v>36</v>
      </c>
      <c r="B191" s="2">
        <v>189</v>
      </c>
      <c r="C191" s="2">
        <v>83.1</v>
      </c>
      <c r="D191" s="2">
        <v>38.799999999999997</v>
      </c>
      <c r="E191" s="2">
        <v>7.6999999999999999E-2</v>
      </c>
      <c r="F191" s="2">
        <v>0.67100000000000004</v>
      </c>
      <c r="G191" s="2">
        <v>100</v>
      </c>
      <c r="H191" s="2">
        <v>0.04</v>
      </c>
      <c r="I191" s="2">
        <v>0</v>
      </c>
      <c r="J191" s="2">
        <v>5.1100000000000003</v>
      </c>
      <c r="K191" s="2">
        <v>5.52</v>
      </c>
      <c r="L191" s="2">
        <v>1424</v>
      </c>
      <c r="M191" s="2">
        <v>631.20000000000005</v>
      </c>
      <c r="N191" s="2">
        <v>404.6</v>
      </c>
      <c r="O191" s="2">
        <v>328.3</v>
      </c>
      <c r="P191" s="2">
        <v>274.8</v>
      </c>
      <c r="Q191" s="2">
        <v>995.2</v>
      </c>
      <c r="R191" s="2">
        <v>972.8</v>
      </c>
      <c r="S191" s="2">
        <v>1.2370000000000001</v>
      </c>
      <c r="T191" s="2">
        <v>1091</v>
      </c>
      <c r="U191" s="2">
        <v>0</v>
      </c>
      <c r="V191" s="2">
        <v>0</v>
      </c>
      <c r="W191" s="2">
        <v>1646</v>
      </c>
      <c r="X191" s="2">
        <v>31</v>
      </c>
      <c r="Y191" s="2">
        <v>57</v>
      </c>
      <c r="Z191" s="2">
        <v>0</v>
      </c>
      <c r="AA191" s="2">
        <v>4938</v>
      </c>
    </row>
    <row r="192" spans="1:27" x14ac:dyDescent="0.25">
      <c r="A192" t="s">
        <v>36</v>
      </c>
      <c r="B192" s="2">
        <v>190</v>
      </c>
      <c r="C192" s="2">
        <v>83.1</v>
      </c>
      <c r="D192" s="2">
        <v>38.799999999999997</v>
      </c>
      <c r="E192" s="2">
        <v>7.8E-2</v>
      </c>
      <c r="F192" s="2">
        <v>0.73</v>
      </c>
      <c r="G192" s="2">
        <v>100</v>
      </c>
      <c r="H192" s="2">
        <v>0.12</v>
      </c>
      <c r="I192" s="2">
        <v>0</v>
      </c>
      <c r="J192" s="2">
        <v>9.01</v>
      </c>
      <c r="K192" s="2">
        <v>9.8800000000000008</v>
      </c>
      <c r="L192" s="2">
        <v>1454</v>
      </c>
      <c r="M192" s="2">
        <v>628.6</v>
      </c>
      <c r="N192" s="2">
        <v>410.6</v>
      </c>
      <c r="O192" s="2">
        <v>334.2</v>
      </c>
      <c r="P192" s="2">
        <v>276.3</v>
      </c>
      <c r="Q192" s="2">
        <v>995.5</v>
      </c>
      <c r="R192" s="2">
        <v>968.2</v>
      </c>
      <c r="S192" s="2">
        <v>1.2390000000000001</v>
      </c>
      <c r="T192" s="2">
        <v>1010</v>
      </c>
      <c r="U192" s="2">
        <v>0</v>
      </c>
      <c r="V192" s="2">
        <v>0</v>
      </c>
      <c r="W192" s="2">
        <v>1535</v>
      </c>
      <c r="X192" s="2">
        <v>31</v>
      </c>
      <c r="Y192" s="2">
        <v>58</v>
      </c>
      <c r="Z192" s="2">
        <v>0</v>
      </c>
      <c r="AA192" s="2">
        <v>5010</v>
      </c>
    </row>
    <row r="193" spans="1:27" x14ac:dyDescent="0.25">
      <c r="A193" t="s">
        <v>36</v>
      </c>
      <c r="B193" s="2">
        <v>191</v>
      </c>
      <c r="C193" s="2">
        <v>83.1</v>
      </c>
      <c r="D193" s="2">
        <v>38.799999999999997</v>
      </c>
      <c r="E193" s="2">
        <v>7.9000000000000001E-2</v>
      </c>
      <c r="F193" s="2">
        <v>0.753</v>
      </c>
      <c r="G193" s="2">
        <v>100</v>
      </c>
      <c r="H193" s="2">
        <v>0.06</v>
      </c>
      <c r="I193" s="2">
        <v>0</v>
      </c>
      <c r="J193" s="2">
        <v>12.55</v>
      </c>
      <c r="K193" s="2">
        <v>12.71</v>
      </c>
      <c r="L193" s="2">
        <v>1482</v>
      </c>
      <c r="M193" s="2">
        <v>624.5</v>
      </c>
      <c r="N193" s="2">
        <v>413</v>
      </c>
      <c r="O193" s="2">
        <v>340.1</v>
      </c>
      <c r="P193" s="2">
        <v>277.7</v>
      </c>
      <c r="Q193" s="2">
        <v>995.5</v>
      </c>
      <c r="R193" s="2">
        <v>968</v>
      </c>
      <c r="S193" s="2">
        <v>1.2330000000000001</v>
      </c>
      <c r="T193" s="2">
        <v>949</v>
      </c>
      <c r="U193" s="2">
        <v>0</v>
      </c>
      <c r="V193" s="2">
        <v>0</v>
      </c>
      <c r="W193" s="2">
        <v>1398</v>
      </c>
      <c r="X193" s="2">
        <v>31</v>
      </c>
      <c r="Y193" s="2">
        <v>60</v>
      </c>
      <c r="Z193" s="2">
        <v>12.77</v>
      </c>
      <c r="AA193" s="2">
        <v>5010</v>
      </c>
    </row>
    <row r="194" spans="1:27" x14ac:dyDescent="0.25">
      <c r="A194" t="s">
        <v>36</v>
      </c>
      <c r="B194" s="2">
        <v>192</v>
      </c>
      <c r="C194" s="2">
        <v>83.1</v>
      </c>
      <c r="D194" s="2">
        <v>38.799999999999997</v>
      </c>
      <c r="E194" s="2">
        <v>7.8E-2</v>
      </c>
      <c r="F194" s="2">
        <v>0.70699999999999996</v>
      </c>
      <c r="G194" s="2">
        <v>100</v>
      </c>
      <c r="H194" s="2">
        <v>0.1</v>
      </c>
      <c r="I194" s="2">
        <v>0</v>
      </c>
      <c r="J194" s="2">
        <v>15.06</v>
      </c>
      <c r="K194" s="2">
        <v>15.33</v>
      </c>
      <c r="L194" s="2">
        <v>1509</v>
      </c>
      <c r="M194" s="2">
        <v>621.9</v>
      </c>
      <c r="N194" s="2">
        <v>414.5</v>
      </c>
      <c r="O194" s="2">
        <v>345.9</v>
      </c>
      <c r="P194" s="2">
        <v>278.89999999999998</v>
      </c>
      <c r="Q194" s="2">
        <v>994.8</v>
      </c>
      <c r="R194" s="2">
        <v>968</v>
      </c>
      <c r="S194" s="2">
        <v>1.2549999999999999</v>
      </c>
      <c r="T194" s="2">
        <v>888</v>
      </c>
      <c r="U194" s="2">
        <v>0</v>
      </c>
      <c r="V194" s="2">
        <v>0</v>
      </c>
      <c r="W194" s="2">
        <v>1301</v>
      </c>
      <c r="X194" s="2">
        <v>31</v>
      </c>
      <c r="Y194" s="2">
        <v>60</v>
      </c>
      <c r="Z194" s="2">
        <v>0</v>
      </c>
      <c r="AA194" s="2">
        <v>4998</v>
      </c>
    </row>
    <row r="195" spans="1:27" x14ac:dyDescent="0.25">
      <c r="A195" t="s">
        <v>36</v>
      </c>
      <c r="B195" s="2">
        <v>193</v>
      </c>
      <c r="C195" s="2">
        <v>83.1</v>
      </c>
      <c r="D195" s="2">
        <v>38.4</v>
      </c>
      <c r="E195" s="2">
        <v>7.5999999999999998E-2</v>
      </c>
      <c r="F195" s="2">
        <v>0.64400000000000002</v>
      </c>
      <c r="G195" s="2">
        <v>100</v>
      </c>
      <c r="H195" s="2">
        <v>0.18</v>
      </c>
      <c r="I195" s="2">
        <v>0</v>
      </c>
      <c r="J195" s="2">
        <v>30.02</v>
      </c>
      <c r="K195" s="2">
        <v>32.869999999999997</v>
      </c>
      <c r="L195" s="2">
        <v>1536</v>
      </c>
      <c r="M195" s="2">
        <v>604.9</v>
      </c>
      <c r="N195" s="2">
        <v>415.4</v>
      </c>
      <c r="O195" s="2">
        <v>351.5</v>
      </c>
      <c r="P195" s="2">
        <v>278.89999999999998</v>
      </c>
      <c r="Q195" s="2">
        <v>992.8</v>
      </c>
      <c r="R195" s="2">
        <v>978.5</v>
      </c>
      <c r="S195" s="2">
        <v>1.292</v>
      </c>
      <c r="T195" s="2">
        <v>474</v>
      </c>
      <c r="U195" s="2">
        <v>0</v>
      </c>
      <c r="V195" s="2">
        <v>0</v>
      </c>
      <c r="W195" s="2">
        <v>613</v>
      </c>
      <c r="X195" s="2">
        <v>31</v>
      </c>
      <c r="Y195" s="2">
        <v>55</v>
      </c>
      <c r="Z195" s="2">
        <v>0</v>
      </c>
      <c r="AA195" s="2">
        <v>4986</v>
      </c>
    </row>
    <row r="196" spans="1:27" x14ac:dyDescent="0.25">
      <c r="A196" t="s">
        <v>36</v>
      </c>
      <c r="B196" s="2">
        <v>194</v>
      </c>
      <c r="C196" s="2">
        <v>83.1</v>
      </c>
      <c r="D196" s="2">
        <v>29.4</v>
      </c>
      <c r="E196" s="2">
        <v>0.10199999999999999</v>
      </c>
      <c r="F196" s="2">
        <v>1.4450000000000001</v>
      </c>
      <c r="G196" s="2">
        <v>100</v>
      </c>
      <c r="H196" s="2">
        <v>0.11</v>
      </c>
      <c r="I196" s="2">
        <v>0</v>
      </c>
      <c r="J196" s="2">
        <v>89.27</v>
      </c>
      <c r="K196" s="2">
        <v>85.57</v>
      </c>
      <c r="L196" s="2">
        <v>1526</v>
      </c>
      <c r="M196" s="2">
        <v>489.4</v>
      </c>
      <c r="N196" s="2">
        <v>420.4</v>
      </c>
      <c r="O196" s="2">
        <v>354.3</v>
      </c>
      <c r="P196" s="2">
        <v>276.2</v>
      </c>
      <c r="Q196" s="2">
        <v>991.2</v>
      </c>
      <c r="R196" s="2">
        <v>991.5</v>
      </c>
      <c r="S196" s="2">
        <v>1.5920000000000001</v>
      </c>
      <c r="T196" s="2">
        <v>115</v>
      </c>
      <c r="U196" s="2">
        <v>0</v>
      </c>
      <c r="V196" s="2">
        <v>0</v>
      </c>
      <c r="W196" s="2">
        <v>183</v>
      </c>
      <c r="X196" s="2">
        <v>31</v>
      </c>
      <c r="Y196" s="2">
        <v>36</v>
      </c>
      <c r="Z196" s="2">
        <v>0</v>
      </c>
      <c r="AA196" s="2">
        <v>4998</v>
      </c>
    </row>
    <row r="197" spans="1:27" x14ac:dyDescent="0.25">
      <c r="A197" t="s">
        <v>36</v>
      </c>
      <c r="B197" s="2">
        <v>195</v>
      </c>
      <c r="C197" s="2">
        <v>83.1</v>
      </c>
      <c r="D197" s="2">
        <v>29</v>
      </c>
      <c r="E197" s="2">
        <v>9.2999999999999999E-2</v>
      </c>
      <c r="F197" s="2">
        <v>1.1950000000000001</v>
      </c>
      <c r="G197" s="2">
        <v>100</v>
      </c>
      <c r="H197" s="2">
        <v>0.06</v>
      </c>
      <c r="I197" s="2">
        <v>0</v>
      </c>
      <c r="J197" s="2">
        <v>61.34</v>
      </c>
      <c r="K197" s="2">
        <v>60.29</v>
      </c>
      <c r="L197" s="2">
        <v>1490</v>
      </c>
      <c r="M197" s="2">
        <v>388.8</v>
      </c>
      <c r="N197" s="2">
        <v>387</v>
      </c>
      <c r="O197" s="2">
        <v>356.3</v>
      </c>
      <c r="P197" s="2">
        <v>276.60000000000002</v>
      </c>
      <c r="Q197" s="2">
        <v>990.2</v>
      </c>
      <c r="R197" s="2">
        <v>989.8</v>
      </c>
      <c r="S197" s="2">
        <v>1.359</v>
      </c>
      <c r="T197" s="2">
        <v>86</v>
      </c>
      <c r="U197" s="2">
        <v>0</v>
      </c>
      <c r="V197" s="2">
        <v>0</v>
      </c>
      <c r="W197" s="2">
        <v>156</v>
      </c>
      <c r="X197" s="2">
        <v>31</v>
      </c>
      <c r="Y197" s="2">
        <v>36</v>
      </c>
      <c r="Z197" s="2">
        <v>0</v>
      </c>
      <c r="AA197" s="2">
        <v>4986</v>
      </c>
    </row>
    <row r="198" spans="1:27" x14ac:dyDescent="0.25">
      <c r="A198" t="s">
        <v>36</v>
      </c>
      <c r="B198" s="2">
        <v>196</v>
      </c>
      <c r="C198" s="2">
        <v>83.1</v>
      </c>
      <c r="D198" s="2">
        <v>30.2</v>
      </c>
      <c r="E198" s="2">
        <v>8.7999999999999995E-2</v>
      </c>
      <c r="F198" s="2">
        <v>1.0429999999999999</v>
      </c>
      <c r="G198" s="2">
        <v>100</v>
      </c>
      <c r="H198" s="2">
        <v>0.04</v>
      </c>
      <c r="I198" s="2">
        <v>0</v>
      </c>
      <c r="J198" s="2">
        <v>55.59</v>
      </c>
      <c r="K198" s="2">
        <v>55.44</v>
      </c>
      <c r="L198" s="2">
        <v>1474</v>
      </c>
      <c r="M198" s="2">
        <v>389.5</v>
      </c>
      <c r="N198" s="2">
        <v>372.8</v>
      </c>
      <c r="O198" s="2">
        <v>358.7</v>
      </c>
      <c r="P198" s="2">
        <v>277.39999999999998</v>
      </c>
      <c r="Q198" s="2">
        <v>990</v>
      </c>
      <c r="R198" s="2">
        <v>990</v>
      </c>
      <c r="S198" s="2">
        <v>1.3520000000000001</v>
      </c>
      <c r="T198" s="2">
        <v>103</v>
      </c>
      <c r="U198" s="2">
        <v>0</v>
      </c>
      <c r="V198" s="2">
        <v>0</v>
      </c>
      <c r="W198" s="2">
        <v>163</v>
      </c>
      <c r="X198" s="2">
        <v>31</v>
      </c>
      <c r="Y198" s="2">
        <v>36</v>
      </c>
      <c r="Z198" s="2">
        <v>0</v>
      </c>
      <c r="AA198" s="2">
        <v>4986</v>
      </c>
    </row>
    <row r="199" spans="1:27" x14ac:dyDescent="0.25">
      <c r="A199" t="s">
        <v>36</v>
      </c>
      <c r="B199" s="2">
        <v>197</v>
      </c>
      <c r="C199" s="2">
        <v>83.1</v>
      </c>
      <c r="D199" s="2">
        <v>30.6</v>
      </c>
      <c r="E199" s="2">
        <v>8.4000000000000005E-2</v>
      </c>
      <c r="F199" s="2">
        <v>0.92500000000000004</v>
      </c>
      <c r="G199" s="2">
        <v>100</v>
      </c>
      <c r="H199" s="2">
        <v>0.1</v>
      </c>
      <c r="I199" s="2">
        <v>0</v>
      </c>
      <c r="J199" s="2">
        <v>51.24</v>
      </c>
      <c r="K199" s="2">
        <v>51.53</v>
      </c>
      <c r="L199" s="2">
        <v>1449</v>
      </c>
      <c r="M199" s="2">
        <v>396.7</v>
      </c>
      <c r="N199" s="2">
        <v>361.9</v>
      </c>
      <c r="O199" s="2">
        <v>360.6</v>
      </c>
      <c r="P199" s="2">
        <v>278.39999999999998</v>
      </c>
      <c r="Q199" s="2">
        <v>988.2</v>
      </c>
      <c r="R199" s="2">
        <v>988</v>
      </c>
      <c r="S199" s="2">
        <v>1.33</v>
      </c>
      <c r="T199" s="2">
        <v>126</v>
      </c>
      <c r="U199" s="2">
        <v>0</v>
      </c>
      <c r="V199" s="2">
        <v>0</v>
      </c>
      <c r="W199" s="2">
        <v>192</v>
      </c>
      <c r="X199" s="2">
        <v>31</v>
      </c>
      <c r="Y199" s="2">
        <v>36</v>
      </c>
      <c r="Z199" s="2">
        <v>0</v>
      </c>
      <c r="AA199" s="2">
        <v>4998</v>
      </c>
    </row>
    <row r="200" spans="1:27" x14ac:dyDescent="0.25">
      <c r="A200" t="s">
        <v>36</v>
      </c>
      <c r="B200" s="2">
        <v>198</v>
      </c>
      <c r="C200" s="2">
        <v>83.1</v>
      </c>
      <c r="D200" s="2">
        <v>31</v>
      </c>
      <c r="E200" s="2">
        <v>8.3000000000000004E-2</v>
      </c>
      <c r="F200" s="2">
        <v>0.89400000000000002</v>
      </c>
      <c r="G200" s="2">
        <v>100</v>
      </c>
      <c r="H200" s="2">
        <v>0.04</v>
      </c>
      <c r="I200" s="2">
        <v>0</v>
      </c>
      <c r="J200" s="2">
        <v>48.44</v>
      </c>
      <c r="K200" s="2">
        <v>48.4</v>
      </c>
      <c r="L200" s="2">
        <v>1438</v>
      </c>
      <c r="M200" s="2">
        <v>411.9</v>
      </c>
      <c r="N200" s="2">
        <v>358.9</v>
      </c>
      <c r="O200" s="2">
        <v>362</v>
      </c>
      <c r="P200" s="2">
        <v>279.2</v>
      </c>
      <c r="Q200" s="2">
        <v>988</v>
      </c>
      <c r="R200" s="2">
        <v>988</v>
      </c>
      <c r="S200" s="2">
        <v>1.296</v>
      </c>
      <c r="T200" s="2">
        <v>143</v>
      </c>
      <c r="U200" s="2">
        <v>0</v>
      </c>
      <c r="V200" s="2">
        <v>0</v>
      </c>
      <c r="W200" s="2">
        <v>226</v>
      </c>
      <c r="X200" s="2">
        <v>31</v>
      </c>
      <c r="Y200" s="2">
        <v>37</v>
      </c>
      <c r="Z200" s="2">
        <v>0</v>
      </c>
      <c r="AA200" s="2">
        <v>4998</v>
      </c>
    </row>
    <row r="201" spans="1:27" x14ac:dyDescent="0.25">
      <c r="A201" t="s">
        <v>36</v>
      </c>
      <c r="B201" s="2">
        <v>199</v>
      </c>
      <c r="C201" s="2">
        <v>83.1</v>
      </c>
      <c r="D201" s="2">
        <v>31.4</v>
      </c>
      <c r="E201" s="2">
        <v>8.4000000000000005E-2</v>
      </c>
      <c r="F201" s="2">
        <v>0.91800000000000004</v>
      </c>
      <c r="G201" s="2">
        <v>100</v>
      </c>
      <c r="H201" s="2">
        <v>0.04</v>
      </c>
      <c r="I201" s="2">
        <v>0</v>
      </c>
      <c r="J201" s="2">
        <v>48.44</v>
      </c>
      <c r="K201" s="2">
        <v>48.62</v>
      </c>
      <c r="L201" s="2">
        <v>1438</v>
      </c>
      <c r="M201" s="2">
        <v>425.3</v>
      </c>
      <c r="N201" s="2">
        <v>358.7</v>
      </c>
      <c r="O201" s="2">
        <v>362.8</v>
      </c>
      <c r="P201" s="2">
        <v>280.2</v>
      </c>
      <c r="Q201" s="2">
        <v>988</v>
      </c>
      <c r="R201" s="2">
        <v>987.5</v>
      </c>
      <c r="S201" s="2">
        <v>1.2549999999999999</v>
      </c>
      <c r="T201" s="2">
        <v>150</v>
      </c>
      <c r="U201" s="2">
        <v>0</v>
      </c>
      <c r="V201" s="2">
        <v>0</v>
      </c>
      <c r="W201" s="2">
        <v>238</v>
      </c>
      <c r="X201" s="2">
        <v>31</v>
      </c>
      <c r="Y201" s="2">
        <v>37</v>
      </c>
      <c r="Z201" s="2">
        <v>0</v>
      </c>
      <c r="AA201" s="2">
        <v>4986</v>
      </c>
    </row>
    <row r="202" spans="1:27" x14ac:dyDescent="0.25">
      <c r="A202" t="s">
        <v>36</v>
      </c>
      <c r="B202" s="2">
        <v>200</v>
      </c>
      <c r="C202" s="2">
        <v>83.1</v>
      </c>
      <c r="D202" s="2">
        <v>33.700000000000003</v>
      </c>
      <c r="E202" s="2">
        <v>7.2999999999999995E-2</v>
      </c>
      <c r="F202" s="2">
        <v>0.46400000000000002</v>
      </c>
      <c r="G202" s="2">
        <v>100</v>
      </c>
      <c r="H202" s="2">
        <v>0</v>
      </c>
      <c r="I202" s="2">
        <v>0</v>
      </c>
      <c r="J202" s="2">
        <v>38.770000000000003</v>
      </c>
      <c r="K202" s="2">
        <v>39.54</v>
      </c>
      <c r="L202" s="2">
        <v>1458</v>
      </c>
      <c r="M202" s="2">
        <v>476.1</v>
      </c>
      <c r="N202" s="2">
        <v>355.9</v>
      </c>
      <c r="O202" s="2">
        <v>363.3</v>
      </c>
      <c r="P202" s="2">
        <v>282.5</v>
      </c>
      <c r="Q202" s="2">
        <v>989.2</v>
      </c>
      <c r="R202" s="2">
        <v>983.8</v>
      </c>
      <c r="S202" s="2">
        <v>1.242</v>
      </c>
      <c r="T202" s="2">
        <v>252</v>
      </c>
      <c r="U202" s="2">
        <v>0</v>
      </c>
      <c r="V202" s="2">
        <v>0</v>
      </c>
      <c r="W202" s="2">
        <v>358</v>
      </c>
      <c r="X202" s="2">
        <v>31</v>
      </c>
      <c r="Y202" s="2">
        <v>45</v>
      </c>
      <c r="Z202" s="2">
        <v>0</v>
      </c>
      <c r="AA202" s="2">
        <v>4998</v>
      </c>
    </row>
    <row r="203" spans="1:27" x14ac:dyDescent="0.25">
      <c r="A203" t="s">
        <v>36</v>
      </c>
      <c r="B203" s="2">
        <v>201</v>
      </c>
      <c r="C203" s="2">
        <v>83.1</v>
      </c>
      <c r="D203" s="2">
        <v>33.700000000000003</v>
      </c>
      <c r="E203" s="2">
        <v>7.5999999999999998E-2</v>
      </c>
      <c r="F203" s="2">
        <v>0.63600000000000001</v>
      </c>
      <c r="G203" s="2">
        <v>100</v>
      </c>
      <c r="H203" s="2">
        <v>0.1</v>
      </c>
      <c r="I203" s="2">
        <v>0</v>
      </c>
      <c r="J203" s="2">
        <v>42.27</v>
      </c>
      <c r="K203" s="2">
        <v>42.81</v>
      </c>
      <c r="L203" s="2">
        <v>1480</v>
      </c>
      <c r="M203" s="2">
        <v>498.9</v>
      </c>
      <c r="N203" s="2">
        <v>369.7</v>
      </c>
      <c r="O203" s="2">
        <v>362.8</v>
      </c>
      <c r="P203" s="2">
        <v>283.60000000000002</v>
      </c>
      <c r="Q203" s="2">
        <v>989</v>
      </c>
      <c r="R203" s="2">
        <v>983.2</v>
      </c>
      <c r="S203" s="2">
        <v>1.155</v>
      </c>
      <c r="T203" s="2">
        <v>261</v>
      </c>
      <c r="U203" s="2">
        <v>0</v>
      </c>
      <c r="V203" s="2">
        <v>0</v>
      </c>
      <c r="W203" s="2">
        <v>274</v>
      </c>
      <c r="X203" s="2">
        <v>31</v>
      </c>
      <c r="Y203" s="2">
        <v>49</v>
      </c>
      <c r="Z203" s="2">
        <v>0</v>
      </c>
      <c r="AA203" s="2">
        <v>4986</v>
      </c>
    </row>
    <row r="204" spans="1:27" x14ac:dyDescent="0.25">
      <c r="A204" t="s">
        <v>36</v>
      </c>
      <c r="B204" s="2">
        <v>202</v>
      </c>
      <c r="C204" s="2">
        <v>83.1</v>
      </c>
      <c r="D204" s="2">
        <v>39.200000000000003</v>
      </c>
      <c r="E204" s="2">
        <v>6.8000000000000005E-2</v>
      </c>
      <c r="F204" s="2">
        <v>0.246</v>
      </c>
      <c r="G204" s="2">
        <v>100</v>
      </c>
      <c r="H204" s="2">
        <v>0</v>
      </c>
      <c r="I204" s="2">
        <v>0</v>
      </c>
      <c r="J204" s="2">
        <v>12.83</v>
      </c>
      <c r="K204" s="2">
        <v>23.68</v>
      </c>
      <c r="L204" s="2">
        <v>1524</v>
      </c>
      <c r="M204" s="2">
        <v>569.9</v>
      </c>
      <c r="N204" s="2">
        <v>372.9</v>
      </c>
      <c r="O204" s="2">
        <v>361.9</v>
      </c>
      <c r="P204" s="2">
        <v>287.2</v>
      </c>
      <c r="Q204" s="2">
        <v>991</v>
      </c>
      <c r="R204" s="2">
        <v>982.2</v>
      </c>
      <c r="S204" s="2">
        <v>1.649</v>
      </c>
      <c r="T204" s="2">
        <v>518</v>
      </c>
      <c r="U204" s="2">
        <v>0</v>
      </c>
      <c r="V204" s="2">
        <v>0</v>
      </c>
      <c r="W204" s="2">
        <v>979</v>
      </c>
      <c r="X204" s="2">
        <v>31</v>
      </c>
      <c r="Y204" s="2">
        <v>52</v>
      </c>
      <c r="Z204" s="2">
        <v>0</v>
      </c>
      <c r="AA204" s="2">
        <v>4938</v>
      </c>
    </row>
    <row r="205" spans="1:27" x14ac:dyDescent="0.25">
      <c r="A205" t="s">
        <v>36</v>
      </c>
      <c r="B205" s="2">
        <v>203</v>
      </c>
      <c r="C205" s="2">
        <v>83.1</v>
      </c>
      <c r="D205" s="2">
        <v>28.6</v>
      </c>
      <c r="E205" s="2">
        <v>0.11799999999999999</v>
      </c>
      <c r="F205" s="2">
        <v>1.7809999999999999</v>
      </c>
      <c r="G205" s="2">
        <v>100</v>
      </c>
      <c r="H205" s="2">
        <v>0</v>
      </c>
      <c r="I205" s="2">
        <v>0</v>
      </c>
      <c r="J205" s="2">
        <v>74.959999999999994</v>
      </c>
      <c r="K205" s="2">
        <v>84.68</v>
      </c>
      <c r="L205" s="2">
        <v>1504</v>
      </c>
      <c r="M205" s="2">
        <v>415.3</v>
      </c>
      <c r="N205" s="2">
        <v>385.7</v>
      </c>
      <c r="O205" s="2">
        <v>359.7</v>
      </c>
      <c r="P205" s="2">
        <v>283.60000000000002</v>
      </c>
      <c r="Q205" s="2">
        <v>989.2</v>
      </c>
      <c r="R205" s="2">
        <v>986.8</v>
      </c>
      <c r="S205" s="2">
        <v>6.2720000000000002</v>
      </c>
      <c r="T205" s="2">
        <v>68</v>
      </c>
      <c r="U205" s="2">
        <v>0</v>
      </c>
      <c r="V205" s="2">
        <v>0</v>
      </c>
      <c r="W205" s="2">
        <v>128</v>
      </c>
      <c r="X205" s="2">
        <v>31</v>
      </c>
      <c r="Y205" s="2">
        <v>32</v>
      </c>
      <c r="Z205" s="2">
        <v>0</v>
      </c>
      <c r="AA205" s="2">
        <v>5010</v>
      </c>
    </row>
    <row r="206" spans="1:27" x14ac:dyDescent="0.25">
      <c r="A206" t="s">
        <v>36</v>
      </c>
      <c r="B206" s="2">
        <v>204</v>
      </c>
      <c r="C206" s="2">
        <v>41.2</v>
      </c>
      <c r="D206" s="2">
        <v>14.9</v>
      </c>
      <c r="E206" s="2">
        <v>0.71799999999999997</v>
      </c>
      <c r="F206" s="2">
        <v>3.6280000000000001</v>
      </c>
      <c r="G206" s="2">
        <v>22.7</v>
      </c>
      <c r="H206" s="2">
        <v>0.06</v>
      </c>
      <c r="I206" s="2">
        <v>0</v>
      </c>
      <c r="J206" s="2">
        <v>44.7</v>
      </c>
      <c r="K206" s="2">
        <v>42.29</v>
      </c>
      <c r="L206" s="2">
        <v>887</v>
      </c>
      <c r="M206" s="2">
        <v>229.4</v>
      </c>
      <c r="N206" s="2">
        <v>345.7</v>
      </c>
      <c r="O206" s="2">
        <v>356.8</v>
      </c>
      <c r="P206" s="2">
        <v>279.7</v>
      </c>
      <c r="Q206" s="2">
        <v>990</v>
      </c>
      <c r="R206" s="2">
        <v>990.2</v>
      </c>
      <c r="S206" s="2">
        <v>5.843</v>
      </c>
      <c r="T206" s="2">
        <v>49</v>
      </c>
      <c r="U206" s="2">
        <v>0</v>
      </c>
      <c r="V206" s="2">
        <v>0</v>
      </c>
      <c r="W206" s="2">
        <v>264</v>
      </c>
      <c r="X206" s="2">
        <v>31</v>
      </c>
      <c r="Y206" s="2">
        <v>18</v>
      </c>
      <c r="Z206" s="2">
        <v>23.39</v>
      </c>
      <c r="AA206" s="2">
        <v>5021</v>
      </c>
    </row>
    <row r="207" spans="1:27" x14ac:dyDescent="0.25">
      <c r="A207" t="s">
        <v>36</v>
      </c>
      <c r="B207" s="2">
        <v>205</v>
      </c>
      <c r="C207" s="2">
        <v>27.8</v>
      </c>
      <c r="D207" s="2">
        <v>14.9</v>
      </c>
      <c r="E207" s="2">
        <v>0.28899999999999998</v>
      </c>
      <c r="F207" s="2">
        <v>3.0350000000000001</v>
      </c>
      <c r="G207" s="2">
        <v>23.1</v>
      </c>
      <c r="H207" s="2">
        <v>0</v>
      </c>
      <c r="I207" s="2">
        <v>0</v>
      </c>
      <c r="J207" s="2">
        <v>38.49</v>
      </c>
      <c r="K207" s="2">
        <v>38.18</v>
      </c>
      <c r="L207" s="2">
        <v>858</v>
      </c>
      <c r="M207" s="2">
        <v>215.8</v>
      </c>
      <c r="N207" s="2">
        <v>322.8</v>
      </c>
      <c r="O207" s="2">
        <v>355.1</v>
      </c>
      <c r="P207" s="2">
        <v>279.89999999999998</v>
      </c>
      <c r="Q207" s="2">
        <v>990</v>
      </c>
      <c r="R207" s="2">
        <v>989.8</v>
      </c>
      <c r="S207" s="2">
        <v>3.8420000000000001</v>
      </c>
      <c r="T207" s="2">
        <v>52</v>
      </c>
      <c r="U207" s="2">
        <v>0</v>
      </c>
      <c r="V207" s="2">
        <v>0</v>
      </c>
      <c r="W207" s="2">
        <v>317</v>
      </c>
      <c r="X207" s="2">
        <v>31</v>
      </c>
      <c r="Y207" s="2">
        <v>17</v>
      </c>
      <c r="Z207" s="2">
        <v>0</v>
      </c>
      <c r="AA207" s="2">
        <v>4974</v>
      </c>
    </row>
    <row r="208" spans="1:27" x14ac:dyDescent="0.25">
      <c r="A208" t="s">
        <v>36</v>
      </c>
      <c r="B208" s="2">
        <v>206</v>
      </c>
      <c r="C208" s="2">
        <v>27.8</v>
      </c>
      <c r="D208" s="2">
        <v>14.9</v>
      </c>
      <c r="E208" s="2">
        <v>0.26300000000000001</v>
      </c>
      <c r="F208" s="2">
        <v>2.9369999999999998</v>
      </c>
      <c r="G208" s="2">
        <v>20</v>
      </c>
      <c r="H208" s="2">
        <v>0</v>
      </c>
      <c r="I208" s="2">
        <v>0</v>
      </c>
      <c r="J208" s="2">
        <v>39.32</v>
      </c>
      <c r="K208" s="2">
        <v>39.36</v>
      </c>
      <c r="L208" s="2">
        <v>862</v>
      </c>
      <c r="M208" s="2">
        <v>209.7</v>
      </c>
      <c r="N208" s="2">
        <v>308.10000000000002</v>
      </c>
      <c r="O208" s="2">
        <v>354.4</v>
      </c>
      <c r="P208" s="2">
        <v>280.3</v>
      </c>
      <c r="Q208" s="2">
        <v>990.5</v>
      </c>
      <c r="R208" s="2">
        <v>990.5</v>
      </c>
      <c r="S208" s="2">
        <v>4.141</v>
      </c>
      <c r="T208" s="2">
        <v>49</v>
      </c>
      <c r="U208" s="2">
        <v>0</v>
      </c>
      <c r="V208" s="2">
        <v>0</v>
      </c>
      <c r="W208" s="2">
        <v>277</v>
      </c>
      <c r="X208" s="2">
        <v>31</v>
      </c>
      <c r="Y208" s="2">
        <v>17</v>
      </c>
      <c r="Z208" s="2">
        <v>6.47</v>
      </c>
      <c r="AA208" s="2">
        <v>4998</v>
      </c>
    </row>
    <row r="209" spans="1:27" x14ac:dyDescent="0.25">
      <c r="A209" t="s">
        <v>36</v>
      </c>
      <c r="B209" s="2">
        <v>207</v>
      </c>
      <c r="C209" s="2">
        <v>27.8</v>
      </c>
      <c r="D209" s="2">
        <v>16.899999999999999</v>
      </c>
      <c r="E209" s="2">
        <v>0.26600000000000001</v>
      </c>
      <c r="F209" s="2">
        <v>2.9489999999999998</v>
      </c>
      <c r="G209" s="2">
        <v>20</v>
      </c>
      <c r="H209" s="2">
        <v>0</v>
      </c>
      <c r="I209" s="2">
        <v>0</v>
      </c>
      <c r="J209" s="2">
        <v>39.32</v>
      </c>
      <c r="K209" s="2">
        <v>39.33</v>
      </c>
      <c r="L209" s="2">
        <v>862</v>
      </c>
      <c r="M209" s="2">
        <v>208.8</v>
      </c>
      <c r="N209" s="2">
        <v>295.8</v>
      </c>
      <c r="O209" s="2">
        <v>354</v>
      </c>
      <c r="P209" s="2">
        <v>280.7</v>
      </c>
      <c r="Q209" s="2">
        <v>993.2</v>
      </c>
      <c r="R209" s="2">
        <v>991</v>
      </c>
      <c r="S209" s="2">
        <v>1.9379999999999999</v>
      </c>
      <c r="T209" s="2">
        <v>44</v>
      </c>
      <c r="U209" s="2">
        <v>0</v>
      </c>
      <c r="V209" s="2">
        <v>0</v>
      </c>
      <c r="W209" s="2">
        <v>260</v>
      </c>
      <c r="X209" s="2">
        <v>31</v>
      </c>
      <c r="Y209" s="2">
        <v>28</v>
      </c>
      <c r="Z209" s="2">
        <v>0</v>
      </c>
      <c r="AA209" s="2">
        <v>4998</v>
      </c>
    </row>
    <row r="210" spans="1:27" x14ac:dyDescent="0.25">
      <c r="A210" t="s">
        <v>36</v>
      </c>
      <c r="B210" s="2">
        <v>208</v>
      </c>
      <c r="C210" s="2">
        <v>83.1</v>
      </c>
      <c r="D210" s="2">
        <v>25.1</v>
      </c>
      <c r="E210" s="2">
        <v>0.14399999999999999</v>
      </c>
      <c r="F210" s="2">
        <v>2.1440000000000001</v>
      </c>
      <c r="G210" s="2">
        <v>100</v>
      </c>
      <c r="H210" s="2">
        <v>0</v>
      </c>
      <c r="I210" s="2">
        <v>0</v>
      </c>
      <c r="J210" s="2">
        <v>55.38</v>
      </c>
      <c r="K210" s="2">
        <v>55.18</v>
      </c>
      <c r="L210" s="2">
        <v>1404</v>
      </c>
      <c r="M210" s="2">
        <v>239.5</v>
      </c>
      <c r="N210" s="2">
        <v>289.7</v>
      </c>
      <c r="O210" s="2">
        <v>354.9</v>
      </c>
      <c r="P210" s="2">
        <v>285.89999999999998</v>
      </c>
      <c r="Q210" s="2">
        <v>990.8</v>
      </c>
      <c r="R210" s="2">
        <v>991</v>
      </c>
      <c r="S210" s="2">
        <v>1.8480000000000001</v>
      </c>
      <c r="T210" s="2">
        <v>61</v>
      </c>
      <c r="U210" s="2">
        <v>0</v>
      </c>
      <c r="V210" s="2">
        <v>0</v>
      </c>
      <c r="W210" s="2">
        <v>226</v>
      </c>
      <c r="X210" s="2">
        <v>31</v>
      </c>
      <c r="Y210" s="2">
        <v>31</v>
      </c>
      <c r="Z210" s="2">
        <v>0</v>
      </c>
      <c r="AA210" s="2">
        <v>4986</v>
      </c>
    </row>
    <row r="211" spans="1:27" x14ac:dyDescent="0.25">
      <c r="A211" t="s">
        <v>36</v>
      </c>
      <c r="B211" s="2">
        <v>209</v>
      </c>
      <c r="C211" s="2">
        <v>83.1</v>
      </c>
      <c r="D211" s="2">
        <v>25.5</v>
      </c>
      <c r="E211" s="2">
        <v>0.11899999999999999</v>
      </c>
      <c r="F211" s="2">
        <v>1.7769999999999999</v>
      </c>
      <c r="G211" s="2">
        <v>100</v>
      </c>
      <c r="H211" s="2">
        <v>0.04</v>
      </c>
      <c r="I211" s="2">
        <v>0</v>
      </c>
      <c r="J211" s="2">
        <v>53.91</v>
      </c>
      <c r="K211" s="2">
        <v>53.76</v>
      </c>
      <c r="L211" s="2">
        <v>1402</v>
      </c>
      <c r="M211" s="2">
        <v>269.5</v>
      </c>
      <c r="N211" s="2">
        <v>289.7</v>
      </c>
      <c r="O211" s="2">
        <v>354.1</v>
      </c>
      <c r="P211" s="2">
        <v>286.8</v>
      </c>
      <c r="Q211" s="2">
        <v>990.5</v>
      </c>
      <c r="R211" s="2">
        <v>990.5</v>
      </c>
      <c r="S211" s="2">
        <v>1.903</v>
      </c>
      <c r="T211" s="2">
        <v>63</v>
      </c>
      <c r="U211" s="2">
        <v>0</v>
      </c>
      <c r="V211" s="2">
        <v>0</v>
      </c>
      <c r="W211" s="2">
        <v>141</v>
      </c>
      <c r="X211" s="2">
        <v>31</v>
      </c>
      <c r="Y211" s="2">
        <v>30</v>
      </c>
      <c r="Z211" s="2">
        <v>0</v>
      </c>
      <c r="AA211" s="2">
        <v>4998</v>
      </c>
    </row>
    <row r="212" spans="1:27" x14ac:dyDescent="0.25">
      <c r="A212" t="s">
        <v>36</v>
      </c>
      <c r="B212" s="2">
        <v>210</v>
      </c>
      <c r="C212" s="2">
        <v>83.1</v>
      </c>
      <c r="D212" s="2">
        <v>25.5</v>
      </c>
      <c r="E212" s="2">
        <v>0.11899999999999999</v>
      </c>
      <c r="F212" s="2">
        <v>1.7809999999999999</v>
      </c>
      <c r="G212" s="2">
        <v>100</v>
      </c>
      <c r="H212" s="2">
        <v>0.04</v>
      </c>
      <c r="I212" s="2">
        <v>0</v>
      </c>
      <c r="J212" s="2">
        <v>53.76</v>
      </c>
      <c r="K212" s="2">
        <v>53.37</v>
      </c>
      <c r="L212" s="2">
        <v>1399</v>
      </c>
      <c r="M212" s="2">
        <v>280.2</v>
      </c>
      <c r="N212" s="2">
        <v>290.7</v>
      </c>
      <c r="O212" s="2">
        <v>352.4</v>
      </c>
      <c r="P212" s="2">
        <v>287.60000000000002</v>
      </c>
      <c r="Q212" s="2">
        <v>990.2</v>
      </c>
      <c r="R212" s="2">
        <v>990.5</v>
      </c>
      <c r="S212" s="2">
        <v>1.8660000000000001</v>
      </c>
      <c r="T212" s="2">
        <v>73</v>
      </c>
      <c r="U212" s="2">
        <v>0</v>
      </c>
      <c r="V212" s="2">
        <v>0</v>
      </c>
      <c r="W212" s="2">
        <v>136</v>
      </c>
      <c r="X212" s="2">
        <v>31</v>
      </c>
      <c r="Y212" s="2">
        <v>30</v>
      </c>
      <c r="Z212" s="2">
        <v>0</v>
      </c>
      <c r="AA212" s="2">
        <v>4986</v>
      </c>
    </row>
    <row r="213" spans="1:27" x14ac:dyDescent="0.25">
      <c r="A213" t="s">
        <v>36</v>
      </c>
      <c r="B213" s="2">
        <v>211</v>
      </c>
      <c r="C213" s="2">
        <v>83.1</v>
      </c>
      <c r="D213" s="2">
        <v>28.2</v>
      </c>
      <c r="E213" s="2">
        <v>0.108</v>
      </c>
      <c r="F213" s="2">
        <v>1.5740000000000001</v>
      </c>
      <c r="G213" s="2">
        <v>100</v>
      </c>
      <c r="H213" s="2">
        <v>0.1</v>
      </c>
      <c r="I213" s="2">
        <v>0</v>
      </c>
      <c r="J213" s="2">
        <v>44.79</v>
      </c>
      <c r="K213" s="2">
        <v>44.26</v>
      </c>
      <c r="L213" s="2">
        <v>1404</v>
      </c>
      <c r="M213" s="2">
        <v>314.39999999999998</v>
      </c>
      <c r="N213" s="2">
        <v>288.7</v>
      </c>
      <c r="O213" s="2">
        <v>350</v>
      </c>
      <c r="P213" s="2">
        <v>289.39999999999998</v>
      </c>
      <c r="Q213" s="2">
        <v>990</v>
      </c>
      <c r="R213" s="2">
        <v>990.8</v>
      </c>
      <c r="S213" s="2">
        <v>1.5529999999999999</v>
      </c>
      <c r="T213" s="2">
        <v>84</v>
      </c>
      <c r="U213" s="2">
        <v>0</v>
      </c>
      <c r="V213" s="2">
        <v>0</v>
      </c>
      <c r="W213" s="2">
        <v>248</v>
      </c>
      <c r="X213" s="2">
        <v>31</v>
      </c>
      <c r="Y213" s="2">
        <v>34</v>
      </c>
      <c r="Z213" s="2">
        <v>0</v>
      </c>
      <c r="AA213" s="2">
        <v>4998</v>
      </c>
    </row>
    <row r="214" spans="1:27" x14ac:dyDescent="0.25">
      <c r="A214" t="s">
        <v>36</v>
      </c>
      <c r="B214" s="2">
        <v>212</v>
      </c>
      <c r="C214" s="2">
        <v>83.1</v>
      </c>
      <c r="D214" s="2">
        <v>29</v>
      </c>
      <c r="E214" s="2">
        <v>8.8999999999999996E-2</v>
      </c>
      <c r="F214" s="2">
        <v>1.0820000000000001</v>
      </c>
      <c r="G214" s="2">
        <v>100</v>
      </c>
      <c r="H214" s="2">
        <v>0</v>
      </c>
      <c r="I214" s="2">
        <v>0</v>
      </c>
      <c r="J214" s="2">
        <v>61.83</v>
      </c>
      <c r="K214" s="2">
        <v>61.02</v>
      </c>
      <c r="L214" s="2">
        <v>1412</v>
      </c>
      <c r="M214" s="2">
        <v>342</v>
      </c>
      <c r="N214" s="2">
        <v>295.89999999999998</v>
      </c>
      <c r="O214" s="2">
        <v>346.5</v>
      </c>
      <c r="P214" s="2">
        <v>290.39999999999998</v>
      </c>
      <c r="Q214" s="2">
        <v>990.5</v>
      </c>
      <c r="R214" s="2">
        <v>990.2</v>
      </c>
      <c r="S214" s="2">
        <v>1.3580000000000001</v>
      </c>
      <c r="T214" s="2">
        <v>78</v>
      </c>
      <c r="U214" s="2">
        <v>0</v>
      </c>
      <c r="V214" s="2">
        <v>0</v>
      </c>
      <c r="W214" s="2">
        <v>114</v>
      </c>
      <c r="X214" s="2">
        <v>31</v>
      </c>
      <c r="Y214" s="2">
        <v>34</v>
      </c>
      <c r="Z214" s="2">
        <v>19.79</v>
      </c>
      <c r="AA214" s="2">
        <v>4998</v>
      </c>
    </row>
    <row r="215" spans="1:27" x14ac:dyDescent="0.25">
      <c r="A215" t="s">
        <v>36</v>
      </c>
      <c r="B215" s="2">
        <v>213</v>
      </c>
      <c r="C215" s="2">
        <v>83.1</v>
      </c>
      <c r="D215" s="2">
        <v>31.4</v>
      </c>
      <c r="E215" s="2">
        <v>7.8E-2</v>
      </c>
      <c r="F215" s="2">
        <v>0.68300000000000005</v>
      </c>
      <c r="G215" s="2">
        <v>100</v>
      </c>
      <c r="H215" s="2">
        <v>0.1</v>
      </c>
      <c r="I215" s="2">
        <v>0</v>
      </c>
      <c r="J215" s="2">
        <v>44.93</v>
      </c>
      <c r="K215" s="2">
        <v>46.34</v>
      </c>
      <c r="L215" s="2">
        <v>1425</v>
      </c>
      <c r="M215" s="2">
        <v>392.3</v>
      </c>
      <c r="N215" s="2">
        <v>299.5</v>
      </c>
      <c r="O215" s="2">
        <v>341.9</v>
      </c>
      <c r="P215" s="2">
        <v>293.10000000000002</v>
      </c>
      <c r="Q215" s="2">
        <v>988.5</v>
      </c>
      <c r="R215" s="2">
        <v>986.5</v>
      </c>
      <c r="S215" s="2">
        <v>1.2210000000000001</v>
      </c>
      <c r="T215" s="2">
        <v>147</v>
      </c>
      <c r="U215" s="2">
        <v>0</v>
      </c>
      <c r="V215" s="2">
        <v>0</v>
      </c>
      <c r="W215" s="2">
        <v>234</v>
      </c>
      <c r="X215" s="2">
        <v>31</v>
      </c>
      <c r="Y215" s="2">
        <v>41</v>
      </c>
      <c r="Z215" s="2">
        <v>0</v>
      </c>
      <c r="AA215" s="2">
        <v>4974</v>
      </c>
    </row>
    <row r="216" spans="1:27" x14ac:dyDescent="0.25">
      <c r="A216" t="s">
        <v>36</v>
      </c>
      <c r="B216" s="2">
        <v>214</v>
      </c>
      <c r="C216" s="2">
        <v>83.1</v>
      </c>
      <c r="D216" s="2">
        <v>32.5</v>
      </c>
      <c r="E216" s="2">
        <v>7.8E-2</v>
      </c>
      <c r="F216" s="2">
        <v>0.70699999999999996</v>
      </c>
      <c r="G216" s="2">
        <v>100</v>
      </c>
      <c r="H216" s="2">
        <v>0.1</v>
      </c>
      <c r="I216" s="2">
        <v>0</v>
      </c>
      <c r="J216" s="2">
        <v>45.93</v>
      </c>
      <c r="K216" s="2">
        <v>46.08</v>
      </c>
      <c r="L216" s="2">
        <v>1453</v>
      </c>
      <c r="M216" s="2">
        <v>453.9</v>
      </c>
      <c r="N216" s="2">
        <v>322.10000000000002</v>
      </c>
      <c r="O216" s="2">
        <v>336.4</v>
      </c>
      <c r="P216" s="2">
        <v>294.60000000000002</v>
      </c>
      <c r="Q216" s="2">
        <v>988.5</v>
      </c>
      <c r="R216" s="2">
        <v>986.2</v>
      </c>
      <c r="S216" s="2">
        <v>1.2170000000000001</v>
      </c>
      <c r="T216" s="2">
        <v>167</v>
      </c>
      <c r="U216" s="2">
        <v>0</v>
      </c>
      <c r="V216" s="2">
        <v>0</v>
      </c>
      <c r="W216" s="2">
        <v>236</v>
      </c>
      <c r="X216" s="2">
        <v>31</v>
      </c>
      <c r="Y216" s="2">
        <v>41</v>
      </c>
      <c r="Z216" s="2">
        <v>0</v>
      </c>
      <c r="AA216" s="2">
        <v>5010</v>
      </c>
    </row>
    <row r="217" spans="1:27" x14ac:dyDescent="0.25">
      <c r="A217" t="s">
        <v>36</v>
      </c>
      <c r="B217" s="2">
        <v>215</v>
      </c>
      <c r="C217" s="2">
        <v>83.1</v>
      </c>
      <c r="D217" s="2">
        <v>32.5</v>
      </c>
      <c r="E217" s="2">
        <v>7.6999999999999999E-2</v>
      </c>
      <c r="F217" s="2">
        <v>0.65200000000000002</v>
      </c>
      <c r="G217" s="2">
        <v>100</v>
      </c>
      <c r="H217" s="2">
        <v>0.04</v>
      </c>
      <c r="I217" s="2">
        <v>0</v>
      </c>
      <c r="J217" s="2">
        <v>46.75</v>
      </c>
      <c r="K217" s="2">
        <v>47.29</v>
      </c>
      <c r="L217" s="2">
        <v>1476</v>
      </c>
      <c r="M217" s="2">
        <v>476.2</v>
      </c>
      <c r="N217" s="2">
        <v>335.5</v>
      </c>
      <c r="O217" s="2">
        <v>330.4</v>
      </c>
      <c r="P217" s="2">
        <v>295.60000000000002</v>
      </c>
      <c r="Q217" s="2">
        <v>988.5</v>
      </c>
      <c r="R217" s="2">
        <v>986</v>
      </c>
      <c r="S217" s="2">
        <v>1.204</v>
      </c>
      <c r="T217" s="2">
        <v>162</v>
      </c>
      <c r="U217" s="2">
        <v>0</v>
      </c>
      <c r="V217" s="2">
        <v>0</v>
      </c>
      <c r="W217" s="2">
        <v>216</v>
      </c>
      <c r="X217" s="2">
        <v>31</v>
      </c>
      <c r="Y217" s="2">
        <v>44</v>
      </c>
      <c r="Z217" s="2">
        <v>21.47</v>
      </c>
      <c r="AA217" s="2">
        <v>5010</v>
      </c>
    </row>
    <row r="218" spans="1:27" x14ac:dyDescent="0.25">
      <c r="A218" t="s">
        <v>36</v>
      </c>
      <c r="B218" s="2">
        <v>216</v>
      </c>
      <c r="C218" s="2">
        <v>83.1</v>
      </c>
      <c r="D218" s="2">
        <v>32.5</v>
      </c>
      <c r="E218" s="2">
        <v>7.8E-2</v>
      </c>
      <c r="F218" s="2">
        <v>0.69099999999999995</v>
      </c>
      <c r="G218" s="2">
        <v>100</v>
      </c>
      <c r="H218" s="2">
        <v>0</v>
      </c>
      <c r="I218" s="2">
        <v>0</v>
      </c>
      <c r="J218" s="2">
        <v>48.3</v>
      </c>
      <c r="K218" s="2">
        <v>48.12</v>
      </c>
      <c r="L218" s="2">
        <v>1500</v>
      </c>
      <c r="M218" s="2">
        <v>481</v>
      </c>
      <c r="N218" s="2">
        <v>347.1</v>
      </c>
      <c r="O218" s="2">
        <v>324.89999999999998</v>
      </c>
      <c r="P218" s="2">
        <v>296.7</v>
      </c>
      <c r="Q218" s="2">
        <v>988.8</v>
      </c>
      <c r="R218" s="2">
        <v>985.8</v>
      </c>
      <c r="S218" s="2">
        <v>1.228</v>
      </c>
      <c r="T218" s="2">
        <v>149</v>
      </c>
      <c r="U218" s="2">
        <v>0</v>
      </c>
      <c r="V218" s="2">
        <v>0</v>
      </c>
      <c r="W218" s="2">
        <v>218</v>
      </c>
      <c r="X218" s="2">
        <v>31</v>
      </c>
      <c r="Y218" s="2">
        <v>43</v>
      </c>
      <c r="Z218" s="2">
        <v>0</v>
      </c>
      <c r="AA218" s="2">
        <v>4998</v>
      </c>
    </row>
    <row r="219" spans="1:27" x14ac:dyDescent="0.25">
      <c r="A219" t="s">
        <v>36</v>
      </c>
      <c r="B219" s="2">
        <v>217</v>
      </c>
      <c r="C219" s="2">
        <v>83.1</v>
      </c>
      <c r="D219" s="2">
        <v>32.5</v>
      </c>
      <c r="E219" s="2">
        <v>7.6999999999999999E-2</v>
      </c>
      <c r="F219" s="2">
        <v>0.67900000000000005</v>
      </c>
      <c r="G219" s="2">
        <v>100</v>
      </c>
      <c r="H219" s="2">
        <v>0.06</v>
      </c>
      <c r="I219" s="2">
        <v>0</v>
      </c>
      <c r="J219" s="2">
        <v>48.86</v>
      </c>
      <c r="K219" s="2">
        <v>49.04</v>
      </c>
      <c r="L219" s="2">
        <v>1524</v>
      </c>
      <c r="M219" s="2">
        <v>482.3</v>
      </c>
      <c r="N219" s="2">
        <v>353.2</v>
      </c>
      <c r="O219" s="2">
        <v>320.60000000000002</v>
      </c>
      <c r="P219" s="2">
        <v>297.8</v>
      </c>
      <c r="Q219" s="2">
        <v>988.8</v>
      </c>
      <c r="R219" s="2">
        <v>985.8</v>
      </c>
      <c r="S219" s="2">
        <v>1.23</v>
      </c>
      <c r="T219" s="2">
        <v>142</v>
      </c>
      <c r="U219" s="2">
        <v>0</v>
      </c>
      <c r="V219" s="2">
        <v>0</v>
      </c>
      <c r="W219" s="2">
        <v>213</v>
      </c>
      <c r="X219" s="2">
        <v>31</v>
      </c>
      <c r="Y219" s="2">
        <v>45</v>
      </c>
      <c r="Z219" s="2">
        <v>0</v>
      </c>
      <c r="AA219" s="2">
        <v>4998</v>
      </c>
    </row>
    <row r="220" spans="1:27" x14ac:dyDescent="0.25">
      <c r="A220" t="s">
        <v>36</v>
      </c>
      <c r="B220" s="2">
        <v>218</v>
      </c>
      <c r="C220" s="2">
        <v>83.1</v>
      </c>
      <c r="D220" s="2">
        <v>32.9</v>
      </c>
      <c r="E220" s="2">
        <v>7.8E-2</v>
      </c>
      <c r="F220" s="2">
        <v>0.69899999999999995</v>
      </c>
      <c r="G220" s="2">
        <v>100</v>
      </c>
      <c r="H220" s="2">
        <v>0.12</v>
      </c>
      <c r="I220" s="2">
        <v>0</v>
      </c>
      <c r="J220" s="2">
        <v>48.44</v>
      </c>
      <c r="K220" s="2">
        <v>48.79</v>
      </c>
      <c r="L220" s="2">
        <v>1547</v>
      </c>
      <c r="M220" s="2">
        <v>483.5</v>
      </c>
      <c r="N220" s="2">
        <v>355.9</v>
      </c>
      <c r="O220" s="2">
        <v>317.60000000000002</v>
      </c>
      <c r="P220" s="2">
        <v>298.8</v>
      </c>
      <c r="Q220" s="2">
        <v>988.8</v>
      </c>
      <c r="R220" s="2">
        <v>984.8</v>
      </c>
      <c r="S220" s="2">
        <v>1.232</v>
      </c>
      <c r="T220" s="2">
        <v>145</v>
      </c>
      <c r="U220" s="2">
        <v>0</v>
      </c>
      <c r="V220" s="2">
        <v>0</v>
      </c>
      <c r="W220" s="2">
        <v>211</v>
      </c>
      <c r="X220" s="2">
        <v>31</v>
      </c>
      <c r="Y220" s="2">
        <v>47</v>
      </c>
      <c r="Z220" s="2">
        <v>0</v>
      </c>
      <c r="AA220" s="2">
        <v>4998</v>
      </c>
    </row>
    <row r="221" spans="1:27" x14ac:dyDescent="0.25">
      <c r="A221" t="s">
        <v>36</v>
      </c>
      <c r="B221" s="2">
        <v>219</v>
      </c>
      <c r="C221" s="2">
        <v>83.1</v>
      </c>
      <c r="D221" s="2">
        <v>32.9</v>
      </c>
      <c r="E221" s="2">
        <v>0.08</v>
      </c>
      <c r="F221" s="2">
        <v>0.76900000000000002</v>
      </c>
      <c r="G221" s="2">
        <v>100</v>
      </c>
      <c r="H221" s="2">
        <v>0</v>
      </c>
      <c r="I221" s="2">
        <v>0</v>
      </c>
      <c r="J221" s="2">
        <v>50.12</v>
      </c>
      <c r="K221" s="2">
        <v>50.32</v>
      </c>
      <c r="L221" s="2">
        <v>1566</v>
      </c>
      <c r="M221" s="2">
        <v>482.6</v>
      </c>
      <c r="N221" s="2">
        <v>359.1</v>
      </c>
      <c r="O221" s="2">
        <v>316.2</v>
      </c>
      <c r="P221" s="2">
        <v>299.7</v>
      </c>
      <c r="Q221" s="2">
        <v>989</v>
      </c>
      <c r="R221" s="2">
        <v>985.2</v>
      </c>
      <c r="S221" s="2">
        <v>1.2509999999999999</v>
      </c>
      <c r="T221" s="2">
        <v>145</v>
      </c>
      <c r="U221" s="2">
        <v>0</v>
      </c>
      <c r="V221" s="2">
        <v>0</v>
      </c>
      <c r="W221" s="2">
        <v>208</v>
      </c>
      <c r="X221" s="2">
        <v>31</v>
      </c>
      <c r="Y221" s="2">
        <v>47</v>
      </c>
      <c r="Z221" s="2">
        <v>0</v>
      </c>
      <c r="AA221" s="2">
        <v>4998</v>
      </c>
    </row>
    <row r="222" spans="1:27" x14ac:dyDescent="0.25">
      <c r="A222" t="s">
        <v>36</v>
      </c>
      <c r="B222" s="2">
        <v>220</v>
      </c>
      <c r="C222" s="2">
        <v>83.1</v>
      </c>
      <c r="D222" s="2">
        <v>32.9</v>
      </c>
      <c r="E222" s="2">
        <v>0.08</v>
      </c>
      <c r="F222" s="2">
        <v>0.76900000000000002</v>
      </c>
      <c r="G222" s="2">
        <v>100</v>
      </c>
      <c r="H222" s="2">
        <v>0.12</v>
      </c>
      <c r="I222" s="2">
        <v>0</v>
      </c>
      <c r="J222" s="2">
        <v>50.38</v>
      </c>
      <c r="K222" s="2">
        <v>50.46</v>
      </c>
      <c r="L222" s="2">
        <v>1584</v>
      </c>
      <c r="M222" s="2">
        <v>482.5</v>
      </c>
      <c r="N222" s="2">
        <v>360.2</v>
      </c>
      <c r="O222" s="2">
        <v>316.39999999999998</v>
      </c>
      <c r="P222" s="2">
        <v>300.39999999999998</v>
      </c>
      <c r="Q222" s="2">
        <v>989.2</v>
      </c>
      <c r="R222" s="2">
        <v>985.5</v>
      </c>
      <c r="S222" s="2">
        <v>1.2529999999999999</v>
      </c>
      <c r="T222" s="2">
        <v>141</v>
      </c>
      <c r="U222" s="2">
        <v>0</v>
      </c>
      <c r="V222" s="2">
        <v>0</v>
      </c>
      <c r="W222" s="2">
        <v>205</v>
      </c>
      <c r="X222" s="2">
        <v>31</v>
      </c>
      <c r="Y222" s="2">
        <v>47</v>
      </c>
      <c r="Z222" s="2">
        <v>0</v>
      </c>
      <c r="AA222" s="2">
        <v>4998</v>
      </c>
    </row>
    <row r="223" spans="1:27" x14ac:dyDescent="0.25">
      <c r="A223" t="s">
        <v>36</v>
      </c>
      <c r="B223" s="2">
        <v>221</v>
      </c>
      <c r="C223" s="2">
        <v>83.1</v>
      </c>
      <c r="D223" s="2">
        <v>36.9</v>
      </c>
      <c r="E223" s="2">
        <v>7.0999999999999994E-2</v>
      </c>
      <c r="F223" s="2">
        <v>0.40600000000000003</v>
      </c>
      <c r="G223" s="2">
        <v>100</v>
      </c>
      <c r="H223" s="2">
        <v>0.1</v>
      </c>
      <c r="I223" s="2">
        <v>0</v>
      </c>
      <c r="J223" s="2">
        <v>6.09</v>
      </c>
      <c r="K223" s="2">
        <v>0</v>
      </c>
      <c r="L223" s="2">
        <v>1614</v>
      </c>
      <c r="M223" s="2">
        <v>543.6</v>
      </c>
      <c r="N223" s="2">
        <v>350</v>
      </c>
      <c r="O223" s="2">
        <v>318.60000000000002</v>
      </c>
      <c r="P223" s="2">
        <v>304.3</v>
      </c>
      <c r="Q223" s="2">
        <v>999.5</v>
      </c>
      <c r="R223" s="2">
        <v>952</v>
      </c>
      <c r="S223" s="2">
        <v>1.296</v>
      </c>
      <c r="T223" s="2">
        <v>1194</v>
      </c>
      <c r="U223" s="2">
        <v>0</v>
      </c>
      <c r="V223" s="2">
        <v>0</v>
      </c>
      <c r="W223" s="2">
        <v>1488</v>
      </c>
      <c r="X223" s="2">
        <v>31</v>
      </c>
      <c r="Y223" s="2">
        <v>94</v>
      </c>
      <c r="Z223" s="2">
        <v>85.19</v>
      </c>
      <c r="AA223" s="2">
        <v>5010</v>
      </c>
    </row>
    <row r="224" spans="1:27" x14ac:dyDescent="0.25">
      <c r="A224" t="s">
        <v>36</v>
      </c>
      <c r="B224" s="2">
        <v>222</v>
      </c>
      <c r="C224" s="2">
        <v>83.1</v>
      </c>
      <c r="D224" s="2">
        <v>79.599999999999994</v>
      </c>
      <c r="E224" s="2">
        <v>8.7999999999999995E-2</v>
      </c>
      <c r="F224" s="2">
        <v>1.1599999999999999</v>
      </c>
      <c r="G224" s="2">
        <v>100</v>
      </c>
      <c r="H224" s="2">
        <v>0.15</v>
      </c>
      <c r="I224" s="2">
        <v>0</v>
      </c>
      <c r="J224" s="2">
        <v>0.01</v>
      </c>
      <c r="K224" s="2">
        <v>0</v>
      </c>
      <c r="L224" s="2">
        <v>2489</v>
      </c>
      <c r="M224" s="2">
        <v>623.79999999999995</v>
      </c>
      <c r="N224" s="2">
        <v>400.3</v>
      </c>
      <c r="O224" s="2">
        <v>325.89999999999998</v>
      </c>
      <c r="P224" s="2">
        <v>306.7</v>
      </c>
      <c r="Q224" s="2">
        <v>1018</v>
      </c>
      <c r="R224" s="2">
        <v>910.5</v>
      </c>
      <c r="S224" s="2">
        <v>1.3480000000000001</v>
      </c>
      <c r="T224" s="2">
        <v>1310</v>
      </c>
      <c r="U224" s="2">
        <v>0</v>
      </c>
      <c r="V224" s="2">
        <v>0</v>
      </c>
      <c r="W224" s="2">
        <v>1441</v>
      </c>
      <c r="X224" s="2">
        <v>31</v>
      </c>
      <c r="Y224" s="2">
        <v>123</v>
      </c>
      <c r="Z224" s="2">
        <v>0</v>
      </c>
      <c r="AA224" s="2">
        <v>4998</v>
      </c>
    </row>
    <row r="225" spans="1:27" x14ac:dyDescent="0.25">
      <c r="A225" t="s">
        <v>36</v>
      </c>
      <c r="B225" s="2">
        <v>223</v>
      </c>
      <c r="C225" s="2">
        <v>83.1</v>
      </c>
      <c r="D225" s="2">
        <v>79.599999999999994</v>
      </c>
      <c r="E225" s="2">
        <v>8.5999999999999993E-2</v>
      </c>
      <c r="F225" s="2">
        <v>1.109</v>
      </c>
      <c r="G225" s="2">
        <v>100</v>
      </c>
      <c r="H225" s="2">
        <v>0.15</v>
      </c>
      <c r="I225" s="2">
        <v>0</v>
      </c>
      <c r="J225" s="2">
        <v>0.01</v>
      </c>
      <c r="K225" s="2">
        <v>0</v>
      </c>
      <c r="L225" s="2">
        <v>2696</v>
      </c>
      <c r="M225" s="2">
        <v>660.4</v>
      </c>
      <c r="N225" s="2">
        <v>436.7</v>
      </c>
      <c r="O225" s="2">
        <v>336.4</v>
      </c>
      <c r="P225" s="2">
        <v>307</v>
      </c>
      <c r="Q225" s="2">
        <v>1024.8</v>
      </c>
      <c r="R225" s="2">
        <v>894</v>
      </c>
      <c r="S225" s="2">
        <v>1.34</v>
      </c>
      <c r="T225" s="2">
        <v>1225</v>
      </c>
      <c r="U225" s="2">
        <v>0</v>
      </c>
      <c r="V225" s="2">
        <v>0</v>
      </c>
      <c r="W225" s="2">
        <v>1354</v>
      </c>
      <c r="X225" s="2">
        <v>31</v>
      </c>
      <c r="Y225" s="2">
        <v>134</v>
      </c>
      <c r="Z225" s="2">
        <v>0</v>
      </c>
      <c r="AA225" s="2">
        <v>4986</v>
      </c>
    </row>
    <row r="226" spans="1:27" x14ac:dyDescent="0.25">
      <c r="A226" t="s">
        <v>36</v>
      </c>
      <c r="B226" s="2">
        <v>224</v>
      </c>
      <c r="C226" s="2">
        <v>55.7</v>
      </c>
      <c r="D226" s="2">
        <v>14.9</v>
      </c>
      <c r="E226" s="2">
        <v>0.8</v>
      </c>
      <c r="F226" s="2">
        <v>3.91</v>
      </c>
      <c r="G226" s="2">
        <v>100</v>
      </c>
      <c r="H226" s="2">
        <v>0</v>
      </c>
      <c r="I226" s="2">
        <v>0</v>
      </c>
      <c r="J226" s="2">
        <v>0.01</v>
      </c>
      <c r="K226" s="2">
        <v>0</v>
      </c>
      <c r="L226" s="2">
        <v>2016</v>
      </c>
      <c r="M226" s="2">
        <v>447.6</v>
      </c>
      <c r="N226" s="2">
        <v>452.6</v>
      </c>
      <c r="O226" s="2">
        <v>346.4</v>
      </c>
      <c r="P226" s="2">
        <v>302</v>
      </c>
      <c r="Q226" s="2">
        <v>988.5</v>
      </c>
      <c r="R226" s="2">
        <v>994.8</v>
      </c>
      <c r="S226" s="2">
        <v>15.999000000000001</v>
      </c>
      <c r="T226" s="2">
        <v>621</v>
      </c>
      <c r="U226" s="2">
        <v>0</v>
      </c>
      <c r="V226" s="2">
        <v>0</v>
      </c>
      <c r="W226" s="2">
        <v>46</v>
      </c>
      <c r="X226" s="2">
        <v>31</v>
      </c>
      <c r="Y226" s="2">
        <v>36</v>
      </c>
      <c r="Z226" s="2">
        <v>58.19</v>
      </c>
      <c r="AA226" s="2">
        <v>5057</v>
      </c>
    </row>
    <row r="227" spans="1:27" x14ac:dyDescent="0.25">
      <c r="A227" t="s">
        <v>36</v>
      </c>
      <c r="B227" s="2">
        <v>225</v>
      </c>
      <c r="C227" s="2">
        <v>83.1</v>
      </c>
      <c r="D227" s="2">
        <v>14.9</v>
      </c>
      <c r="E227" s="2">
        <v>1.016</v>
      </c>
      <c r="F227" s="2">
        <v>4.0190000000000001</v>
      </c>
      <c r="G227" s="2">
        <v>100</v>
      </c>
      <c r="H227" s="2">
        <v>0.04</v>
      </c>
      <c r="I227" s="2">
        <v>0</v>
      </c>
      <c r="J227" s="2">
        <v>0</v>
      </c>
      <c r="K227" s="2">
        <v>0</v>
      </c>
      <c r="L227" s="2">
        <v>1280</v>
      </c>
      <c r="M227" s="2">
        <v>219</v>
      </c>
      <c r="N227" s="2">
        <v>384.6</v>
      </c>
      <c r="O227" s="2">
        <v>347.4</v>
      </c>
      <c r="P227" s="2">
        <v>299.39999999999998</v>
      </c>
      <c r="Q227" s="2">
        <v>987.8</v>
      </c>
      <c r="R227" s="2">
        <v>980.5</v>
      </c>
      <c r="S227" s="2">
        <v>15.999000000000001</v>
      </c>
      <c r="T227" s="2">
        <v>26</v>
      </c>
      <c r="U227" s="2">
        <v>0</v>
      </c>
      <c r="V227" s="2">
        <v>0</v>
      </c>
      <c r="W227" s="2">
        <v>44</v>
      </c>
      <c r="X227" s="2">
        <v>31</v>
      </c>
      <c r="Y227" s="2">
        <v>28</v>
      </c>
      <c r="Z227" s="2">
        <v>0</v>
      </c>
      <c r="AA227" s="2">
        <v>4950</v>
      </c>
    </row>
    <row r="228" spans="1:27" x14ac:dyDescent="0.25">
      <c r="A228" t="s">
        <v>36</v>
      </c>
      <c r="B228" s="2">
        <v>226</v>
      </c>
      <c r="C228" s="2">
        <v>83.1</v>
      </c>
      <c r="D228" s="2">
        <v>14.9</v>
      </c>
      <c r="E228" s="2">
        <v>1.016</v>
      </c>
      <c r="F228" s="2">
        <v>4.0620000000000003</v>
      </c>
      <c r="G228" s="2">
        <v>100</v>
      </c>
      <c r="H228" s="2">
        <v>0</v>
      </c>
      <c r="I228" s="2">
        <v>0</v>
      </c>
      <c r="J228" s="2">
        <v>0.01</v>
      </c>
      <c r="K228" s="2">
        <v>0</v>
      </c>
      <c r="L228" s="2">
        <v>1156</v>
      </c>
      <c r="M228" s="2">
        <v>161.69999999999999</v>
      </c>
      <c r="N228" s="2">
        <v>341.8</v>
      </c>
      <c r="O228" s="2">
        <v>349.6</v>
      </c>
      <c r="P228" s="2">
        <v>299</v>
      </c>
      <c r="Q228" s="2">
        <v>986.2</v>
      </c>
      <c r="R228" s="2">
        <v>980.8</v>
      </c>
      <c r="S228" s="2">
        <v>15.999000000000001</v>
      </c>
      <c r="T228" s="2">
        <v>0</v>
      </c>
      <c r="U228" s="2">
        <v>0</v>
      </c>
      <c r="V228" s="2">
        <v>0</v>
      </c>
      <c r="W228" s="2">
        <v>17</v>
      </c>
      <c r="X228" s="2">
        <v>31</v>
      </c>
      <c r="Y228" s="2">
        <v>25</v>
      </c>
      <c r="Z228" s="2">
        <v>0</v>
      </c>
      <c r="AA228" s="2">
        <v>5010</v>
      </c>
    </row>
    <row r="229" spans="1:27" x14ac:dyDescent="0.25">
      <c r="A229" t="s">
        <v>36</v>
      </c>
      <c r="B229" s="2">
        <v>227</v>
      </c>
      <c r="C229" s="2">
        <v>83.1</v>
      </c>
      <c r="D229" s="2">
        <v>14.9</v>
      </c>
      <c r="E229" s="2">
        <v>1.016</v>
      </c>
      <c r="F229" s="2">
        <v>4.0460000000000003</v>
      </c>
      <c r="G229" s="2">
        <v>100</v>
      </c>
      <c r="H229" s="2">
        <v>0.12</v>
      </c>
      <c r="I229" s="2">
        <v>0</v>
      </c>
      <c r="J229" s="2">
        <v>0.05</v>
      </c>
      <c r="K229" s="2">
        <v>0</v>
      </c>
      <c r="L229" s="2">
        <v>1097</v>
      </c>
      <c r="M229" s="2">
        <v>153.1</v>
      </c>
      <c r="N229" s="2">
        <v>310.3</v>
      </c>
      <c r="O229" s="2">
        <v>351.9</v>
      </c>
      <c r="P229" s="2">
        <v>298.8</v>
      </c>
      <c r="Q229" s="2">
        <v>986.2</v>
      </c>
      <c r="R229" s="2">
        <v>981</v>
      </c>
      <c r="S229" s="2">
        <v>15.999000000000001</v>
      </c>
      <c r="T229" s="2">
        <v>0</v>
      </c>
      <c r="U229" s="2">
        <v>0</v>
      </c>
      <c r="V229" s="2">
        <v>0</v>
      </c>
      <c r="W229" s="2">
        <v>7</v>
      </c>
      <c r="X229" s="2">
        <v>31</v>
      </c>
      <c r="Y229" s="2">
        <v>24</v>
      </c>
      <c r="Z229" s="2">
        <v>13.79</v>
      </c>
      <c r="AA229" s="2">
        <v>5010</v>
      </c>
    </row>
    <row r="230" spans="1:27" x14ac:dyDescent="0.25">
      <c r="A230" t="s">
        <v>36</v>
      </c>
      <c r="B230" s="2">
        <v>228</v>
      </c>
      <c r="C230" s="2">
        <v>83.1</v>
      </c>
      <c r="D230" s="2">
        <v>18</v>
      </c>
      <c r="E230" s="2">
        <v>1.016</v>
      </c>
      <c r="F230" s="2">
        <v>4.0460000000000003</v>
      </c>
      <c r="G230" s="2">
        <v>100</v>
      </c>
      <c r="H230" s="2">
        <v>0.12</v>
      </c>
      <c r="I230" s="2">
        <v>0</v>
      </c>
      <c r="J230" s="2">
        <v>0.05</v>
      </c>
      <c r="K230" s="2">
        <v>44.07</v>
      </c>
      <c r="L230" s="2">
        <v>1067</v>
      </c>
      <c r="M230" s="2">
        <v>153.30000000000001</v>
      </c>
      <c r="N230" s="2">
        <v>284.10000000000002</v>
      </c>
      <c r="O230" s="2">
        <v>353.9</v>
      </c>
      <c r="P230" s="2">
        <v>297</v>
      </c>
      <c r="Q230" s="2">
        <v>990.2</v>
      </c>
      <c r="R230" s="2">
        <v>992</v>
      </c>
      <c r="S230" s="2">
        <v>8.7889999999999997</v>
      </c>
      <c r="T230" s="2">
        <v>37</v>
      </c>
      <c r="U230" s="2">
        <v>0</v>
      </c>
      <c r="V230" s="2">
        <v>0</v>
      </c>
      <c r="W230" s="2">
        <v>134</v>
      </c>
      <c r="X230" s="2">
        <v>31</v>
      </c>
      <c r="Y230" s="2">
        <v>25</v>
      </c>
      <c r="Z230" s="2">
        <v>0</v>
      </c>
      <c r="AA230" s="2">
        <v>4998</v>
      </c>
    </row>
    <row r="231" spans="1:27" x14ac:dyDescent="0.25">
      <c r="A231" t="s">
        <v>36</v>
      </c>
      <c r="B231" s="2">
        <v>229</v>
      </c>
      <c r="C231" s="2">
        <v>83.1</v>
      </c>
      <c r="D231" s="2">
        <v>22.4</v>
      </c>
      <c r="E231" s="2">
        <v>0.25800000000000001</v>
      </c>
      <c r="F231" s="2">
        <v>2.9409999999999998</v>
      </c>
      <c r="G231" s="2">
        <v>100</v>
      </c>
      <c r="H231" s="2">
        <v>0.04</v>
      </c>
      <c r="I231" s="2">
        <v>0</v>
      </c>
      <c r="J231" s="2">
        <v>55.29</v>
      </c>
      <c r="K231" s="2">
        <v>56.85</v>
      </c>
      <c r="L231" s="2">
        <v>1378</v>
      </c>
      <c r="M231" s="2">
        <v>190.8</v>
      </c>
      <c r="N231" s="2">
        <v>276</v>
      </c>
      <c r="O231" s="2">
        <v>356.8</v>
      </c>
      <c r="P231" s="2">
        <v>298</v>
      </c>
      <c r="Q231" s="2">
        <v>990.8</v>
      </c>
      <c r="R231" s="2">
        <v>991</v>
      </c>
      <c r="S231" s="2">
        <v>3.1480000000000001</v>
      </c>
      <c r="T231" s="2">
        <v>49</v>
      </c>
      <c r="U231" s="2">
        <v>0</v>
      </c>
      <c r="V231" s="2">
        <v>0</v>
      </c>
      <c r="W231" s="2">
        <v>234</v>
      </c>
      <c r="X231" s="2">
        <v>31</v>
      </c>
      <c r="Y231" s="2">
        <v>28</v>
      </c>
      <c r="Z231" s="2">
        <v>0</v>
      </c>
      <c r="AA231" s="2">
        <v>4986</v>
      </c>
    </row>
    <row r="232" spans="1:27" x14ac:dyDescent="0.25">
      <c r="A232" t="s">
        <v>36</v>
      </c>
      <c r="B232" s="2">
        <v>230</v>
      </c>
      <c r="C232" s="2">
        <v>83.1</v>
      </c>
      <c r="D232" s="2">
        <v>24.3</v>
      </c>
      <c r="E232" s="2">
        <v>0.14000000000000001</v>
      </c>
      <c r="F232" s="2">
        <v>2.093</v>
      </c>
      <c r="G232" s="2">
        <v>100</v>
      </c>
      <c r="H232" s="2">
        <v>0.04</v>
      </c>
      <c r="I232" s="2">
        <v>0</v>
      </c>
      <c r="J232" s="2">
        <v>52.62</v>
      </c>
      <c r="K232" s="2">
        <v>51.1</v>
      </c>
      <c r="L232" s="2">
        <v>1366</v>
      </c>
      <c r="M232" s="2">
        <v>230.8</v>
      </c>
      <c r="N232" s="2">
        <v>272.60000000000002</v>
      </c>
      <c r="O232" s="2">
        <v>358.9</v>
      </c>
      <c r="P232" s="2">
        <v>298.39999999999998</v>
      </c>
      <c r="Q232" s="2">
        <v>990.8</v>
      </c>
      <c r="R232" s="2">
        <v>990.5</v>
      </c>
      <c r="S232" s="2">
        <v>1.8939999999999999</v>
      </c>
      <c r="T232" s="2">
        <v>56</v>
      </c>
      <c r="U232" s="2">
        <v>0</v>
      </c>
      <c r="V232" s="2">
        <v>0</v>
      </c>
      <c r="W232" s="2">
        <v>181</v>
      </c>
      <c r="X232" s="2">
        <v>31</v>
      </c>
      <c r="Y232" s="2">
        <v>28</v>
      </c>
      <c r="Z232" s="2">
        <v>0</v>
      </c>
      <c r="AA232" s="2">
        <v>4974</v>
      </c>
    </row>
    <row r="233" spans="1:27" x14ac:dyDescent="0.25">
      <c r="A233" t="s">
        <v>36</v>
      </c>
      <c r="B233" s="2">
        <v>231</v>
      </c>
      <c r="C233" s="2">
        <v>83.1</v>
      </c>
      <c r="D233" s="2">
        <v>27.1</v>
      </c>
      <c r="E233" s="2">
        <v>0.104</v>
      </c>
      <c r="F233" s="2">
        <v>1.472</v>
      </c>
      <c r="G233" s="2">
        <v>100</v>
      </c>
      <c r="H233" s="2">
        <v>0.01</v>
      </c>
      <c r="I233" s="2">
        <v>0</v>
      </c>
      <c r="J233" s="2">
        <v>41.54</v>
      </c>
      <c r="K233" s="2">
        <v>42.43</v>
      </c>
      <c r="L233" s="2">
        <v>1356</v>
      </c>
      <c r="M233" s="2">
        <v>283.5</v>
      </c>
      <c r="N233" s="2">
        <v>273.39999999999998</v>
      </c>
      <c r="O233" s="2">
        <v>360</v>
      </c>
      <c r="P233" s="2">
        <v>299.60000000000002</v>
      </c>
      <c r="Q233" s="2">
        <v>988.2</v>
      </c>
      <c r="R233" s="2">
        <v>989.2</v>
      </c>
      <c r="S233" s="2">
        <v>1.6220000000000001</v>
      </c>
      <c r="T233" s="2">
        <v>105</v>
      </c>
      <c r="U233" s="2">
        <v>0</v>
      </c>
      <c r="V233" s="2">
        <v>0</v>
      </c>
      <c r="W233" s="2">
        <v>234</v>
      </c>
      <c r="X233" s="2">
        <v>31</v>
      </c>
      <c r="Y233" s="2">
        <v>31</v>
      </c>
      <c r="Z233" s="2">
        <v>0</v>
      </c>
      <c r="AA233" s="2">
        <v>4986</v>
      </c>
    </row>
    <row r="234" spans="1:27" x14ac:dyDescent="0.25">
      <c r="A234" t="s">
        <v>36</v>
      </c>
      <c r="B234" s="2">
        <v>232</v>
      </c>
      <c r="C234" s="2">
        <v>83.1</v>
      </c>
      <c r="D234" s="2">
        <v>31</v>
      </c>
      <c r="E234" s="2">
        <v>0.08</v>
      </c>
      <c r="F234" s="2">
        <v>0.753</v>
      </c>
      <c r="G234" s="2">
        <v>100</v>
      </c>
      <c r="H234" s="2">
        <v>0.04</v>
      </c>
      <c r="I234" s="2">
        <v>0</v>
      </c>
      <c r="J234" s="2">
        <v>46.73</v>
      </c>
      <c r="K234" s="2">
        <v>46.68</v>
      </c>
      <c r="L234" s="2">
        <v>1376</v>
      </c>
      <c r="M234" s="2">
        <v>366.2</v>
      </c>
      <c r="N234" s="2">
        <v>285.10000000000002</v>
      </c>
      <c r="O234" s="2">
        <v>359.6</v>
      </c>
      <c r="P234" s="2">
        <v>300.60000000000002</v>
      </c>
      <c r="Q234" s="2">
        <v>986.8</v>
      </c>
      <c r="R234" s="2">
        <v>986.2</v>
      </c>
      <c r="S234" s="2">
        <v>1.262</v>
      </c>
      <c r="T234" s="2">
        <v>155</v>
      </c>
      <c r="U234" s="2">
        <v>0</v>
      </c>
      <c r="V234" s="2">
        <v>0</v>
      </c>
      <c r="W234" s="2">
        <v>214</v>
      </c>
      <c r="X234" s="2">
        <v>31</v>
      </c>
      <c r="Y234" s="2">
        <v>37</v>
      </c>
      <c r="Z234" s="2">
        <v>0</v>
      </c>
      <c r="AA234" s="2">
        <v>5010</v>
      </c>
    </row>
    <row r="235" spans="1:27" x14ac:dyDescent="0.25">
      <c r="A235" t="s">
        <v>36</v>
      </c>
      <c r="B235" s="2">
        <v>233</v>
      </c>
      <c r="C235" s="2">
        <v>83.1</v>
      </c>
      <c r="D235" s="2">
        <v>31.4</v>
      </c>
      <c r="E235" s="2">
        <v>8.1000000000000003E-2</v>
      </c>
      <c r="F235" s="2">
        <v>0.80800000000000005</v>
      </c>
      <c r="G235" s="2">
        <v>100</v>
      </c>
      <c r="H235" s="2">
        <v>0.01</v>
      </c>
      <c r="I235" s="2">
        <v>0</v>
      </c>
      <c r="J235" s="2">
        <v>45.58</v>
      </c>
      <c r="K235" s="2">
        <v>45.81</v>
      </c>
      <c r="L235" s="2">
        <v>1403</v>
      </c>
      <c r="M235" s="2">
        <v>417.8</v>
      </c>
      <c r="N235" s="2">
        <v>310.2</v>
      </c>
      <c r="O235" s="2">
        <v>356.5</v>
      </c>
      <c r="P235" s="2">
        <v>300.89999999999998</v>
      </c>
      <c r="Q235" s="2">
        <v>986.8</v>
      </c>
      <c r="R235" s="2">
        <v>986.8</v>
      </c>
      <c r="S235" s="2">
        <v>1.2709999999999999</v>
      </c>
      <c r="T235" s="2">
        <v>156</v>
      </c>
      <c r="U235" s="2">
        <v>0</v>
      </c>
      <c r="V235" s="2">
        <v>0</v>
      </c>
      <c r="W235" s="2">
        <v>221</v>
      </c>
      <c r="X235" s="2">
        <v>31</v>
      </c>
      <c r="Y235" s="2">
        <v>37</v>
      </c>
      <c r="Z235" s="2">
        <v>0</v>
      </c>
      <c r="AA235" s="2">
        <v>4986</v>
      </c>
    </row>
    <row r="236" spans="1:27" x14ac:dyDescent="0.25">
      <c r="A236" t="s">
        <v>36</v>
      </c>
      <c r="B236" s="2">
        <v>234</v>
      </c>
      <c r="C236" s="2">
        <v>83.1</v>
      </c>
      <c r="D236" s="2">
        <v>31.4</v>
      </c>
      <c r="E236" s="2">
        <v>8.4000000000000005E-2</v>
      </c>
      <c r="F236" s="2">
        <v>0.91800000000000004</v>
      </c>
      <c r="G236" s="2">
        <v>100</v>
      </c>
      <c r="H236" s="2">
        <v>0.01</v>
      </c>
      <c r="I236" s="2">
        <v>0</v>
      </c>
      <c r="J236" s="2">
        <v>47.97</v>
      </c>
      <c r="K236" s="2">
        <v>48.57</v>
      </c>
      <c r="L236" s="2">
        <v>1426</v>
      </c>
      <c r="M236" s="2">
        <v>427.5</v>
      </c>
      <c r="N236" s="2">
        <v>324.5</v>
      </c>
      <c r="O236" s="2">
        <v>351.6</v>
      </c>
      <c r="P236" s="2">
        <v>301.3</v>
      </c>
      <c r="Q236" s="2">
        <v>987</v>
      </c>
      <c r="R236" s="2">
        <v>986.8</v>
      </c>
      <c r="S236" s="2">
        <v>1.351</v>
      </c>
      <c r="T236" s="2">
        <v>146</v>
      </c>
      <c r="U236" s="2">
        <v>0</v>
      </c>
      <c r="V236" s="2">
        <v>0</v>
      </c>
      <c r="W236" s="2">
        <v>224</v>
      </c>
      <c r="X236" s="2">
        <v>31</v>
      </c>
      <c r="Y236" s="2">
        <v>37</v>
      </c>
      <c r="Z236" s="2">
        <v>28.37</v>
      </c>
      <c r="AA236" s="2">
        <v>4998</v>
      </c>
    </row>
    <row r="237" spans="1:27" x14ac:dyDescent="0.25">
      <c r="A237" t="s">
        <v>36</v>
      </c>
      <c r="B237" s="2">
        <v>235</v>
      </c>
      <c r="C237" s="2">
        <v>83.1</v>
      </c>
      <c r="D237" s="2">
        <v>30.6</v>
      </c>
      <c r="E237" s="2">
        <v>8.5000000000000006E-2</v>
      </c>
      <c r="F237" s="2">
        <v>0.96799999999999997</v>
      </c>
      <c r="G237" s="2">
        <v>100</v>
      </c>
      <c r="H237" s="2">
        <v>0.04</v>
      </c>
      <c r="I237" s="2">
        <v>0</v>
      </c>
      <c r="J237" s="2">
        <v>49.28</v>
      </c>
      <c r="K237" s="2">
        <v>49.11</v>
      </c>
      <c r="L237" s="2">
        <v>1446</v>
      </c>
      <c r="M237" s="2">
        <v>420.8</v>
      </c>
      <c r="N237" s="2">
        <v>332.7</v>
      </c>
      <c r="O237" s="2">
        <v>345.4</v>
      </c>
      <c r="P237" s="2">
        <v>301.7</v>
      </c>
      <c r="Q237" s="2">
        <v>987</v>
      </c>
      <c r="R237" s="2">
        <v>986.8</v>
      </c>
      <c r="S237" s="2">
        <v>1.337</v>
      </c>
      <c r="T237" s="2">
        <v>140</v>
      </c>
      <c r="U237" s="2">
        <v>0</v>
      </c>
      <c r="V237" s="2">
        <v>0</v>
      </c>
      <c r="W237" s="2">
        <v>230</v>
      </c>
      <c r="X237" s="2">
        <v>31</v>
      </c>
      <c r="Y237" s="2">
        <v>37</v>
      </c>
      <c r="Z237" s="2">
        <v>0</v>
      </c>
      <c r="AA237" s="2">
        <v>4938</v>
      </c>
    </row>
    <row r="238" spans="1:27" x14ac:dyDescent="0.25">
      <c r="A238" t="s">
        <v>36</v>
      </c>
      <c r="B238" s="2">
        <v>236</v>
      </c>
      <c r="C238" s="2">
        <v>83.1</v>
      </c>
      <c r="D238" s="2">
        <v>30.6</v>
      </c>
      <c r="E238" s="2">
        <v>8.5000000000000006E-2</v>
      </c>
      <c r="F238" s="2">
        <v>0.96</v>
      </c>
      <c r="G238" s="2">
        <v>100</v>
      </c>
      <c r="H238" s="2">
        <v>0.01</v>
      </c>
      <c r="I238" s="2">
        <v>0</v>
      </c>
      <c r="J238" s="2">
        <v>51.22</v>
      </c>
      <c r="K238" s="2">
        <v>51.29</v>
      </c>
      <c r="L238" s="2">
        <v>1466</v>
      </c>
      <c r="M238" s="2">
        <v>413.3</v>
      </c>
      <c r="N238" s="2">
        <v>334.9</v>
      </c>
      <c r="O238" s="2">
        <v>339.1</v>
      </c>
      <c r="P238" s="2">
        <v>302.2</v>
      </c>
      <c r="Q238" s="2">
        <v>987.2</v>
      </c>
      <c r="R238" s="2">
        <v>987.8</v>
      </c>
      <c r="S238" s="2">
        <v>1.3819999999999999</v>
      </c>
      <c r="T238" s="2">
        <v>117</v>
      </c>
      <c r="U238" s="2">
        <v>0</v>
      </c>
      <c r="V238" s="2">
        <v>0</v>
      </c>
      <c r="W238" s="2">
        <v>213</v>
      </c>
      <c r="X238" s="2">
        <v>31</v>
      </c>
      <c r="Y238" s="2">
        <v>37</v>
      </c>
      <c r="Z238" s="2">
        <v>0</v>
      </c>
      <c r="AA238" s="2">
        <v>5010</v>
      </c>
    </row>
    <row r="239" spans="1:27" x14ac:dyDescent="0.25">
      <c r="A239" t="s">
        <v>36</v>
      </c>
      <c r="B239" s="2">
        <v>237</v>
      </c>
      <c r="C239" s="2">
        <v>83.1</v>
      </c>
      <c r="D239" s="2">
        <v>30.6</v>
      </c>
      <c r="E239" s="2">
        <v>8.6999999999999994E-2</v>
      </c>
      <c r="F239" s="2">
        <v>1.0269999999999999</v>
      </c>
      <c r="G239" s="2">
        <v>100</v>
      </c>
      <c r="H239" s="2">
        <v>0.04</v>
      </c>
      <c r="I239" s="2">
        <v>0</v>
      </c>
      <c r="J239" s="2">
        <v>56.32</v>
      </c>
      <c r="K239" s="2">
        <v>56.54</v>
      </c>
      <c r="L239" s="2">
        <v>1482</v>
      </c>
      <c r="M239" s="2">
        <v>403.4</v>
      </c>
      <c r="N239" s="2">
        <v>335.3</v>
      </c>
      <c r="O239" s="2">
        <v>333</v>
      </c>
      <c r="P239" s="2">
        <v>302.89999999999998</v>
      </c>
      <c r="Q239" s="2">
        <v>988</v>
      </c>
      <c r="R239" s="2">
        <v>988.2</v>
      </c>
      <c r="S239" s="2">
        <v>1.399</v>
      </c>
      <c r="T239" s="2">
        <v>97</v>
      </c>
      <c r="U239" s="2">
        <v>0</v>
      </c>
      <c r="V239" s="2">
        <v>0</v>
      </c>
      <c r="W239" s="2">
        <v>189</v>
      </c>
      <c r="X239" s="2">
        <v>31</v>
      </c>
      <c r="Y239" s="2">
        <v>37</v>
      </c>
      <c r="Z239" s="2">
        <v>0</v>
      </c>
      <c r="AA239" s="2">
        <v>5021</v>
      </c>
    </row>
    <row r="240" spans="1:27" x14ac:dyDescent="0.25">
      <c r="A240" t="s">
        <v>36</v>
      </c>
      <c r="B240" s="2">
        <v>238</v>
      </c>
      <c r="C240" s="2">
        <v>83.1</v>
      </c>
      <c r="D240" s="2">
        <v>29.8</v>
      </c>
      <c r="E240" s="2">
        <v>8.7999999999999995E-2</v>
      </c>
      <c r="F240" s="2">
        <v>1.05</v>
      </c>
      <c r="G240" s="2">
        <v>100</v>
      </c>
      <c r="H240" s="2">
        <v>0.04</v>
      </c>
      <c r="I240" s="2">
        <v>0</v>
      </c>
      <c r="J240" s="2">
        <v>63.7</v>
      </c>
      <c r="K240" s="2">
        <v>63.42</v>
      </c>
      <c r="L240" s="2">
        <v>1492</v>
      </c>
      <c r="M240" s="2">
        <v>385.6</v>
      </c>
      <c r="N240" s="2">
        <v>333.4</v>
      </c>
      <c r="O240" s="2">
        <v>327.8</v>
      </c>
      <c r="P240" s="2">
        <v>303.39999999999998</v>
      </c>
      <c r="Q240" s="2">
        <v>988.5</v>
      </c>
      <c r="R240" s="2">
        <v>988.5</v>
      </c>
      <c r="S240" s="2">
        <v>1.3939999999999999</v>
      </c>
      <c r="T240" s="2">
        <v>82</v>
      </c>
      <c r="U240" s="2">
        <v>0</v>
      </c>
      <c r="V240" s="2">
        <v>0</v>
      </c>
      <c r="W240" s="2">
        <v>169</v>
      </c>
      <c r="X240" s="2">
        <v>31</v>
      </c>
      <c r="Y240" s="2">
        <v>36</v>
      </c>
      <c r="Z240" s="2">
        <v>0</v>
      </c>
      <c r="AA240" s="2">
        <v>5010</v>
      </c>
    </row>
    <row r="241" spans="1:27" x14ac:dyDescent="0.25">
      <c r="A241" t="s">
        <v>36</v>
      </c>
      <c r="B241" s="2">
        <v>239</v>
      </c>
      <c r="C241" s="2">
        <v>83.1</v>
      </c>
      <c r="D241" s="2">
        <v>29.8</v>
      </c>
      <c r="E241" s="2">
        <v>8.7999999999999995E-2</v>
      </c>
      <c r="F241" s="2">
        <v>1.054</v>
      </c>
      <c r="G241" s="2">
        <v>100</v>
      </c>
      <c r="H241" s="2">
        <v>0.04</v>
      </c>
      <c r="I241" s="2">
        <v>0</v>
      </c>
      <c r="J241" s="2">
        <v>63.98</v>
      </c>
      <c r="K241" s="2">
        <v>63.88</v>
      </c>
      <c r="L241" s="2">
        <v>1502</v>
      </c>
      <c r="M241" s="2">
        <v>378.5</v>
      </c>
      <c r="N241" s="2">
        <v>328.8</v>
      </c>
      <c r="O241" s="2">
        <v>323.5</v>
      </c>
      <c r="P241" s="2">
        <v>304.10000000000002</v>
      </c>
      <c r="Q241" s="2">
        <v>988.5</v>
      </c>
      <c r="R241" s="2">
        <v>988.5</v>
      </c>
      <c r="S241" s="2">
        <v>1.391</v>
      </c>
      <c r="T241" s="2">
        <v>75</v>
      </c>
      <c r="U241" s="2">
        <v>0</v>
      </c>
      <c r="V241" s="2">
        <v>0</v>
      </c>
      <c r="W241" s="2">
        <v>171</v>
      </c>
      <c r="X241" s="2">
        <v>31</v>
      </c>
      <c r="Y241" s="2">
        <v>37</v>
      </c>
      <c r="Z241" s="2">
        <v>33.17</v>
      </c>
      <c r="AA241" s="2">
        <v>5021</v>
      </c>
    </row>
    <row r="242" spans="1:27" x14ac:dyDescent="0.25">
      <c r="A242" t="s">
        <v>36</v>
      </c>
      <c r="B242" s="2">
        <v>240</v>
      </c>
      <c r="C242" s="2">
        <v>83.1</v>
      </c>
      <c r="D242" s="2">
        <v>29.4</v>
      </c>
      <c r="E242" s="2">
        <v>0.09</v>
      </c>
      <c r="F242" s="2">
        <v>1.113</v>
      </c>
      <c r="G242" s="2">
        <v>100</v>
      </c>
      <c r="H242" s="2">
        <v>0.04</v>
      </c>
      <c r="I242" s="2">
        <v>0</v>
      </c>
      <c r="J242" s="2">
        <v>76.87</v>
      </c>
      <c r="K242" s="2">
        <v>76.17</v>
      </c>
      <c r="L242" s="2">
        <v>1504</v>
      </c>
      <c r="M242" s="2">
        <v>365.4</v>
      </c>
      <c r="N242" s="2">
        <v>326.60000000000002</v>
      </c>
      <c r="O242" s="2">
        <v>320.39999999999998</v>
      </c>
      <c r="P242" s="2">
        <v>304.60000000000002</v>
      </c>
      <c r="Q242" s="2">
        <v>990.5</v>
      </c>
      <c r="R242" s="2">
        <v>990.5</v>
      </c>
      <c r="S242" s="2">
        <v>1.556</v>
      </c>
      <c r="T242" s="2">
        <v>60</v>
      </c>
      <c r="U242" s="2">
        <v>0</v>
      </c>
      <c r="V242" s="2">
        <v>0</v>
      </c>
      <c r="W242" s="2">
        <v>152</v>
      </c>
      <c r="X242" s="2">
        <v>31</v>
      </c>
      <c r="Y242" s="2">
        <v>35</v>
      </c>
      <c r="Z242" s="2">
        <v>0</v>
      </c>
      <c r="AA242" s="2">
        <v>4986</v>
      </c>
    </row>
    <row r="243" spans="1:27" x14ac:dyDescent="0.25">
      <c r="A243" t="s">
        <v>36</v>
      </c>
      <c r="B243" s="2">
        <v>241</v>
      </c>
      <c r="C243" s="2">
        <v>83.1</v>
      </c>
      <c r="D243" s="2">
        <v>25.1</v>
      </c>
      <c r="E243" s="2">
        <v>0.13100000000000001</v>
      </c>
      <c r="F243" s="2">
        <v>1.972</v>
      </c>
      <c r="G243" s="2">
        <v>100</v>
      </c>
      <c r="H243" s="2">
        <v>0.04</v>
      </c>
      <c r="I243" s="2">
        <v>0</v>
      </c>
      <c r="J243" s="2">
        <v>62.1</v>
      </c>
      <c r="K243" s="2">
        <v>61.46</v>
      </c>
      <c r="L243" s="2">
        <v>1459</v>
      </c>
      <c r="M243" s="2">
        <v>308.3</v>
      </c>
      <c r="N243" s="2">
        <v>322.60000000000002</v>
      </c>
      <c r="O243" s="2">
        <v>318.3</v>
      </c>
      <c r="P243" s="2">
        <v>304.60000000000002</v>
      </c>
      <c r="Q243" s="2">
        <v>990</v>
      </c>
      <c r="R243" s="2">
        <v>991.8</v>
      </c>
      <c r="S243" s="2">
        <v>2.1419999999999999</v>
      </c>
      <c r="T243" s="2">
        <v>66</v>
      </c>
      <c r="U243" s="2">
        <v>0</v>
      </c>
      <c r="V243" s="2">
        <v>0</v>
      </c>
      <c r="W243" s="2">
        <v>168</v>
      </c>
      <c r="X243" s="2">
        <v>31</v>
      </c>
      <c r="Y243" s="2">
        <v>25</v>
      </c>
      <c r="Z243" s="2">
        <v>0</v>
      </c>
      <c r="AA243" s="2">
        <v>5010</v>
      </c>
    </row>
    <row r="244" spans="1:27" x14ac:dyDescent="0.25">
      <c r="A244" t="s">
        <v>36</v>
      </c>
      <c r="B244" s="2">
        <v>242</v>
      </c>
      <c r="C244" s="2">
        <v>83.1</v>
      </c>
      <c r="D244" s="2">
        <v>23.9</v>
      </c>
      <c r="E244" s="2">
        <v>0.11600000000000001</v>
      </c>
      <c r="F244" s="2">
        <v>1.718</v>
      </c>
      <c r="G244" s="2">
        <v>100</v>
      </c>
      <c r="H244" s="2">
        <v>0.04</v>
      </c>
      <c r="I244" s="2">
        <v>0</v>
      </c>
      <c r="J244" s="2">
        <v>42.66</v>
      </c>
      <c r="K244" s="2">
        <v>42.98</v>
      </c>
      <c r="L244" s="2">
        <v>1128</v>
      </c>
      <c r="M244" s="2">
        <v>282.39999999999998</v>
      </c>
      <c r="N244" s="2">
        <v>308.8</v>
      </c>
      <c r="O244" s="2">
        <v>316.5</v>
      </c>
      <c r="P244" s="2">
        <v>303.89999999999998</v>
      </c>
      <c r="Q244" s="2">
        <v>992</v>
      </c>
      <c r="R244" s="2">
        <v>991.5</v>
      </c>
      <c r="S244" s="2">
        <v>1.9179999999999999</v>
      </c>
      <c r="T244" s="2">
        <v>70</v>
      </c>
      <c r="U244" s="2">
        <v>0</v>
      </c>
      <c r="V244" s="2">
        <v>0</v>
      </c>
      <c r="W244" s="2">
        <v>170</v>
      </c>
      <c r="X244" s="2">
        <v>31</v>
      </c>
      <c r="Y244" s="2">
        <v>23</v>
      </c>
      <c r="Z244" s="2">
        <v>0</v>
      </c>
      <c r="AA244" s="2">
        <v>4998</v>
      </c>
    </row>
    <row r="245" spans="1:27" x14ac:dyDescent="0.25">
      <c r="A245" t="s">
        <v>36</v>
      </c>
      <c r="B245" s="2">
        <v>243</v>
      </c>
      <c r="C245" s="2">
        <v>83.1</v>
      </c>
      <c r="D245" s="2">
        <v>25.5</v>
      </c>
      <c r="E245" s="2">
        <v>0.11600000000000001</v>
      </c>
      <c r="F245" s="2">
        <v>1.71</v>
      </c>
      <c r="G245" s="2">
        <v>100</v>
      </c>
      <c r="H245" s="2">
        <v>0.04</v>
      </c>
      <c r="I245" s="2">
        <v>0</v>
      </c>
      <c r="J245" s="2">
        <v>38.79</v>
      </c>
      <c r="K245" s="2">
        <v>39.76</v>
      </c>
      <c r="L245" s="2">
        <v>1110</v>
      </c>
      <c r="M245" s="2">
        <v>281.89999999999998</v>
      </c>
      <c r="N245" s="2">
        <v>298.2</v>
      </c>
      <c r="O245" s="2">
        <v>315.7</v>
      </c>
      <c r="P245" s="2">
        <v>304.7</v>
      </c>
      <c r="Q245" s="2">
        <v>990.5</v>
      </c>
      <c r="R245" s="2">
        <v>990.5</v>
      </c>
      <c r="S245" s="2">
        <v>1.7949999999999999</v>
      </c>
      <c r="T245" s="2">
        <v>88</v>
      </c>
      <c r="U245" s="2">
        <v>0</v>
      </c>
      <c r="V245" s="2">
        <v>0</v>
      </c>
      <c r="W245" s="2">
        <v>190</v>
      </c>
      <c r="X245" s="2">
        <v>31</v>
      </c>
      <c r="Y245" s="2">
        <v>24</v>
      </c>
      <c r="Z245" s="2">
        <v>0</v>
      </c>
      <c r="AA245" s="2">
        <v>4986</v>
      </c>
    </row>
    <row r="246" spans="1:27" x14ac:dyDescent="0.25">
      <c r="A246" t="s">
        <v>36</v>
      </c>
      <c r="B246" s="2">
        <v>244</v>
      </c>
      <c r="C246" s="2">
        <v>83.1</v>
      </c>
      <c r="D246" s="2">
        <v>25.5</v>
      </c>
      <c r="E246" s="2">
        <v>0.11</v>
      </c>
      <c r="F246" s="2">
        <v>1.597</v>
      </c>
      <c r="G246" s="2">
        <v>100</v>
      </c>
      <c r="H246" s="2">
        <v>0</v>
      </c>
      <c r="I246" s="2">
        <v>0</v>
      </c>
      <c r="J246" s="2">
        <v>40.43</v>
      </c>
      <c r="K246" s="2">
        <v>40.380000000000003</v>
      </c>
      <c r="L246" s="2">
        <v>1104</v>
      </c>
      <c r="M246" s="2">
        <v>291.5</v>
      </c>
      <c r="N246" s="2">
        <v>294.8</v>
      </c>
      <c r="O246" s="2">
        <v>315.2</v>
      </c>
      <c r="P246" s="2">
        <v>305.3</v>
      </c>
      <c r="Q246" s="2">
        <v>990.5</v>
      </c>
      <c r="R246" s="2">
        <v>990.2</v>
      </c>
      <c r="S246" s="2">
        <v>1.718</v>
      </c>
      <c r="T246" s="2">
        <v>102</v>
      </c>
      <c r="U246" s="2">
        <v>0</v>
      </c>
      <c r="V246" s="2">
        <v>0</v>
      </c>
      <c r="W246" s="2">
        <v>199</v>
      </c>
      <c r="X246" s="2">
        <v>31</v>
      </c>
      <c r="Y246" s="2">
        <v>24</v>
      </c>
      <c r="Z246" s="2">
        <v>0</v>
      </c>
      <c r="AA246" s="2">
        <v>4998</v>
      </c>
    </row>
    <row r="247" spans="1:27" x14ac:dyDescent="0.25">
      <c r="A247" t="s">
        <v>36</v>
      </c>
      <c r="B247" s="2">
        <v>245</v>
      </c>
      <c r="C247" s="2">
        <v>83.1</v>
      </c>
      <c r="D247" s="2">
        <v>25.9</v>
      </c>
      <c r="E247" s="2">
        <v>0.108</v>
      </c>
      <c r="F247" s="2">
        <v>1.5580000000000001</v>
      </c>
      <c r="G247" s="2">
        <v>100</v>
      </c>
      <c r="H247" s="2">
        <v>0.01</v>
      </c>
      <c r="I247" s="2">
        <v>0</v>
      </c>
      <c r="J247" s="2">
        <v>39.33</v>
      </c>
      <c r="K247" s="2">
        <v>39.32</v>
      </c>
      <c r="L247" s="2">
        <v>1101</v>
      </c>
      <c r="M247" s="2">
        <v>295.39999999999998</v>
      </c>
      <c r="N247" s="2">
        <v>293.2</v>
      </c>
      <c r="O247" s="2">
        <v>314.7</v>
      </c>
      <c r="P247" s="2">
        <v>305.7</v>
      </c>
      <c r="Q247" s="2">
        <v>990.2</v>
      </c>
      <c r="R247" s="2">
        <v>990.2</v>
      </c>
      <c r="S247" s="2">
        <v>1.6379999999999999</v>
      </c>
      <c r="T247" s="2">
        <v>117</v>
      </c>
      <c r="U247" s="2">
        <v>0</v>
      </c>
      <c r="V247" s="2">
        <v>0</v>
      </c>
      <c r="W247" s="2">
        <v>191</v>
      </c>
      <c r="X247" s="2">
        <v>31</v>
      </c>
      <c r="Y247" s="2">
        <v>24</v>
      </c>
      <c r="Z247" s="2">
        <v>0</v>
      </c>
      <c r="AA247" s="2">
        <v>4986</v>
      </c>
    </row>
    <row r="248" spans="1:27" x14ac:dyDescent="0.25">
      <c r="A248" t="s">
        <v>36</v>
      </c>
      <c r="B248" s="2">
        <v>246</v>
      </c>
      <c r="C248" s="2">
        <v>83.1</v>
      </c>
      <c r="D248" s="2">
        <v>27.1</v>
      </c>
      <c r="E248" s="2">
        <v>9.4E-2</v>
      </c>
      <c r="F248" s="2">
        <v>1.226</v>
      </c>
      <c r="G248" s="2">
        <v>100</v>
      </c>
      <c r="H248" s="2">
        <v>0.04</v>
      </c>
      <c r="I248" s="2">
        <v>0</v>
      </c>
      <c r="J248" s="2">
        <v>35.07</v>
      </c>
      <c r="K248" s="2">
        <v>48.69</v>
      </c>
      <c r="L248" s="2">
        <v>1442</v>
      </c>
      <c r="M248" s="2">
        <v>327.8</v>
      </c>
      <c r="N248" s="2">
        <v>285</v>
      </c>
      <c r="O248" s="2">
        <v>314.5</v>
      </c>
      <c r="P248" s="2">
        <v>307.7</v>
      </c>
      <c r="Q248" s="2">
        <v>988.2</v>
      </c>
      <c r="R248" s="2">
        <v>989.2</v>
      </c>
      <c r="S248" s="2">
        <v>1.6910000000000001</v>
      </c>
      <c r="T248" s="2">
        <v>102</v>
      </c>
      <c r="U248" s="2">
        <v>0</v>
      </c>
      <c r="V248" s="2">
        <v>0</v>
      </c>
      <c r="W248" s="2">
        <v>261</v>
      </c>
      <c r="X248" s="2">
        <v>31</v>
      </c>
      <c r="Y248" s="2">
        <v>33</v>
      </c>
      <c r="Z248" s="2">
        <v>0</v>
      </c>
      <c r="AA248" s="2">
        <v>4998</v>
      </c>
    </row>
    <row r="249" spans="1:27" x14ac:dyDescent="0.25">
      <c r="A249" t="s">
        <v>36</v>
      </c>
      <c r="B249" s="2">
        <v>247</v>
      </c>
      <c r="C249" s="2">
        <v>83.1</v>
      </c>
      <c r="D249" s="2">
        <v>28.2</v>
      </c>
      <c r="E249" s="2">
        <v>9.9000000000000005E-2</v>
      </c>
      <c r="F249" s="2">
        <v>1.371</v>
      </c>
      <c r="G249" s="2">
        <v>100</v>
      </c>
      <c r="H249" s="2">
        <v>0.04</v>
      </c>
      <c r="I249" s="2">
        <v>0</v>
      </c>
      <c r="J249" s="2">
        <v>62.57</v>
      </c>
      <c r="K249" s="2">
        <v>62.68</v>
      </c>
      <c r="L249" s="2">
        <v>1450</v>
      </c>
      <c r="M249" s="2">
        <v>327.7</v>
      </c>
      <c r="N249" s="2">
        <v>294.5</v>
      </c>
      <c r="O249" s="2">
        <v>314.2</v>
      </c>
      <c r="P249" s="2">
        <v>307.89999999999998</v>
      </c>
      <c r="Q249" s="2">
        <v>989.5</v>
      </c>
      <c r="R249" s="2">
        <v>989.5</v>
      </c>
      <c r="S249" s="2">
        <v>1.518</v>
      </c>
      <c r="T249" s="2">
        <v>56</v>
      </c>
      <c r="U249" s="2">
        <v>0</v>
      </c>
      <c r="V249" s="2">
        <v>0</v>
      </c>
      <c r="W249" s="2">
        <v>146</v>
      </c>
      <c r="X249" s="2">
        <v>31</v>
      </c>
      <c r="Y249" s="2">
        <v>33</v>
      </c>
      <c r="Z249" s="2">
        <v>0</v>
      </c>
      <c r="AA249" s="2">
        <v>4998</v>
      </c>
    </row>
    <row r="250" spans="1:27" x14ac:dyDescent="0.25">
      <c r="A250" t="s">
        <v>36</v>
      </c>
      <c r="B250" s="2">
        <v>248</v>
      </c>
      <c r="C250" s="2">
        <v>83.1</v>
      </c>
      <c r="D250" s="2">
        <v>28.2</v>
      </c>
      <c r="E250" s="2">
        <v>9.5000000000000001E-2</v>
      </c>
      <c r="F250" s="2">
        <v>1.2529999999999999</v>
      </c>
      <c r="G250" s="2">
        <v>100</v>
      </c>
      <c r="H250" s="2">
        <v>0.04</v>
      </c>
      <c r="I250" s="2">
        <v>0</v>
      </c>
      <c r="J250" s="2">
        <v>63.7</v>
      </c>
      <c r="K250" s="2">
        <v>62.7</v>
      </c>
      <c r="L250" s="2">
        <v>1458</v>
      </c>
      <c r="M250" s="2">
        <v>331.7</v>
      </c>
      <c r="N250" s="2">
        <v>296.39999999999998</v>
      </c>
      <c r="O250" s="2">
        <v>313.39999999999998</v>
      </c>
      <c r="P250" s="2">
        <v>308.39999999999998</v>
      </c>
      <c r="Q250" s="2">
        <v>989.5</v>
      </c>
      <c r="R250" s="2">
        <v>989.2</v>
      </c>
      <c r="S250" s="2">
        <v>1.5049999999999999</v>
      </c>
      <c r="T250" s="2">
        <v>56</v>
      </c>
      <c r="U250" s="2">
        <v>0</v>
      </c>
      <c r="V250" s="2">
        <v>0</v>
      </c>
      <c r="W250" s="2">
        <v>113</v>
      </c>
      <c r="X250" s="2">
        <v>31</v>
      </c>
      <c r="Y250" s="2">
        <v>34</v>
      </c>
      <c r="Z250" s="2">
        <v>0</v>
      </c>
      <c r="AA250" s="2">
        <v>4998</v>
      </c>
    </row>
    <row r="251" spans="1:27" x14ac:dyDescent="0.25">
      <c r="A251" t="s">
        <v>36</v>
      </c>
      <c r="B251" s="2">
        <v>249</v>
      </c>
      <c r="C251" s="2">
        <v>83.1</v>
      </c>
      <c r="D251" s="2">
        <v>29.4</v>
      </c>
      <c r="E251" s="2">
        <v>8.8999999999999996E-2</v>
      </c>
      <c r="F251" s="2">
        <v>1.089</v>
      </c>
      <c r="G251" s="2">
        <v>100</v>
      </c>
      <c r="H251" s="2">
        <v>0.04</v>
      </c>
      <c r="I251" s="2">
        <v>0</v>
      </c>
      <c r="J251" s="2">
        <v>67.14</v>
      </c>
      <c r="K251" s="2">
        <v>64.27</v>
      </c>
      <c r="L251" s="2">
        <v>1465</v>
      </c>
      <c r="M251" s="2">
        <v>344.4</v>
      </c>
      <c r="N251" s="2">
        <v>296.3</v>
      </c>
      <c r="O251" s="2">
        <v>312.39999999999998</v>
      </c>
      <c r="P251" s="2">
        <v>309.10000000000002</v>
      </c>
      <c r="Q251" s="2">
        <v>990.2</v>
      </c>
      <c r="R251" s="2">
        <v>989.5</v>
      </c>
      <c r="S251" s="2">
        <v>1.389</v>
      </c>
      <c r="T251" s="2">
        <v>70</v>
      </c>
      <c r="U251" s="2">
        <v>0</v>
      </c>
      <c r="V251" s="2">
        <v>0</v>
      </c>
      <c r="W251" s="2">
        <v>112</v>
      </c>
      <c r="X251" s="2">
        <v>31</v>
      </c>
      <c r="Y251" s="2">
        <v>36</v>
      </c>
      <c r="Z251" s="2">
        <v>0</v>
      </c>
      <c r="AA251" s="2">
        <v>4998</v>
      </c>
    </row>
    <row r="252" spans="1:27" x14ac:dyDescent="0.25">
      <c r="A252" t="s">
        <v>36</v>
      </c>
      <c r="B252" s="2">
        <v>250</v>
      </c>
      <c r="C252" s="2">
        <v>83.1</v>
      </c>
      <c r="D252" s="2">
        <v>29.8</v>
      </c>
      <c r="E252" s="2">
        <v>8.8999999999999996E-2</v>
      </c>
      <c r="F252" s="2">
        <v>1.0780000000000001</v>
      </c>
      <c r="G252" s="2">
        <v>100</v>
      </c>
      <c r="H252" s="2">
        <v>0.01</v>
      </c>
      <c r="I252" s="2">
        <v>0</v>
      </c>
      <c r="J252" s="2">
        <v>64.37</v>
      </c>
      <c r="K252" s="2">
        <v>63.72</v>
      </c>
      <c r="L252" s="2">
        <v>1473</v>
      </c>
      <c r="M252" s="2">
        <v>361.4</v>
      </c>
      <c r="N252" s="2">
        <v>302.3</v>
      </c>
      <c r="O252" s="2">
        <v>311.10000000000002</v>
      </c>
      <c r="P252" s="2">
        <v>309.5</v>
      </c>
      <c r="Q252" s="2">
        <v>989.5</v>
      </c>
      <c r="R252" s="2">
        <v>989.5</v>
      </c>
      <c r="S252" s="2">
        <v>1.39</v>
      </c>
      <c r="T252" s="2">
        <v>76</v>
      </c>
      <c r="U252" s="2">
        <v>0</v>
      </c>
      <c r="V252" s="2">
        <v>0</v>
      </c>
      <c r="W252" s="2">
        <v>120</v>
      </c>
      <c r="X252" s="2">
        <v>31</v>
      </c>
      <c r="Y252" s="2">
        <v>36</v>
      </c>
      <c r="Z252" s="2">
        <v>0</v>
      </c>
      <c r="AA252" s="2">
        <v>4998</v>
      </c>
    </row>
    <row r="253" spans="1:27" x14ac:dyDescent="0.25">
      <c r="A253" t="s">
        <v>36</v>
      </c>
      <c r="B253" s="2">
        <v>251</v>
      </c>
      <c r="C253" s="2">
        <v>83.1</v>
      </c>
      <c r="D253" s="2">
        <v>29.8</v>
      </c>
      <c r="E253" s="2">
        <v>8.7999999999999995E-2</v>
      </c>
      <c r="F253" s="2">
        <v>1.0620000000000001</v>
      </c>
      <c r="G253" s="2">
        <v>100</v>
      </c>
      <c r="H253" s="2">
        <v>0.04</v>
      </c>
      <c r="I253" s="2">
        <v>0</v>
      </c>
      <c r="J253" s="2">
        <v>62.57</v>
      </c>
      <c r="K253" s="2">
        <v>61.91</v>
      </c>
      <c r="L253" s="2">
        <v>1484</v>
      </c>
      <c r="M253" s="2">
        <v>367.7</v>
      </c>
      <c r="N253" s="2">
        <v>305.7</v>
      </c>
      <c r="O253" s="2">
        <v>309.60000000000002</v>
      </c>
      <c r="P253" s="2">
        <v>309.60000000000002</v>
      </c>
      <c r="Q253" s="2">
        <v>989.8</v>
      </c>
      <c r="R253" s="2">
        <v>989.8</v>
      </c>
      <c r="S253" s="2">
        <v>1.4</v>
      </c>
      <c r="T253" s="2">
        <v>76</v>
      </c>
      <c r="U253" s="2">
        <v>0</v>
      </c>
      <c r="V253" s="2">
        <v>0</v>
      </c>
      <c r="W253" s="2">
        <v>123</v>
      </c>
      <c r="X253" s="2">
        <v>31</v>
      </c>
      <c r="Y253" s="2">
        <v>36</v>
      </c>
      <c r="Z253" s="2">
        <v>0</v>
      </c>
      <c r="AA253" s="2">
        <v>4998</v>
      </c>
    </row>
    <row r="254" spans="1:27" x14ac:dyDescent="0.25">
      <c r="A254" t="s">
        <v>36</v>
      </c>
      <c r="B254" s="2">
        <v>252</v>
      </c>
      <c r="C254" s="2">
        <v>83.1</v>
      </c>
      <c r="D254" s="2">
        <v>29.8</v>
      </c>
      <c r="E254" s="2">
        <v>8.7999999999999995E-2</v>
      </c>
      <c r="F254" s="2">
        <v>1.0620000000000001</v>
      </c>
      <c r="G254" s="2">
        <v>100</v>
      </c>
      <c r="H254" s="2">
        <v>0.04</v>
      </c>
      <c r="I254" s="2">
        <v>0</v>
      </c>
      <c r="J254" s="2">
        <v>64.709999999999994</v>
      </c>
      <c r="K254" s="2">
        <v>64.540000000000006</v>
      </c>
      <c r="L254" s="2">
        <v>1496</v>
      </c>
      <c r="M254" s="2">
        <v>371.4</v>
      </c>
      <c r="N254" s="2">
        <v>305.8</v>
      </c>
      <c r="O254" s="2">
        <v>308.10000000000002</v>
      </c>
      <c r="P254" s="2">
        <v>309.8</v>
      </c>
      <c r="Q254" s="2">
        <v>989.5</v>
      </c>
      <c r="R254" s="2">
        <v>989.5</v>
      </c>
      <c r="S254" s="2">
        <v>1.391</v>
      </c>
      <c r="T254" s="2">
        <v>78</v>
      </c>
      <c r="U254" s="2">
        <v>0</v>
      </c>
      <c r="V254" s="2">
        <v>0</v>
      </c>
      <c r="W254" s="2">
        <v>120</v>
      </c>
      <c r="X254" s="2">
        <v>31</v>
      </c>
      <c r="Y254" s="2">
        <v>36</v>
      </c>
      <c r="Z254" s="2">
        <v>0</v>
      </c>
      <c r="AA254" s="2">
        <v>4998</v>
      </c>
    </row>
    <row r="255" spans="1:27" x14ac:dyDescent="0.25">
      <c r="A255" t="s">
        <v>36</v>
      </c>
      <c r="B255" s="2">
        <v>253</v>
      </c>
      <c r="C255" s="2">
        <v>83.1</v>
      </c>
      <c r="D255" s="2">
        <v>29.8</v>
      </c>
      <c r="E255" s="2">
        <v>0.09</v>
      </c>
      <c r="F255" s="2">
        <v>1.109</v>
      </c>
      <c r="G255" s="2">
        <v>100</v>
      </c>
      <c r="H255" s="2">
        <v>0.04</v>
      </c>
      <c r="I255" s="2">
        <v>0</v>
      </c>
      <c r="J255" s="2">
        <v>64.97</v>
      </c>
      <c r="K255" s="2">
        <v>64.819999999999993</v>
      </c>
      <c r="L255" s="2">
        <v>1508</v>
      </c>
      <c r="M255" s="2">
        <v>373.4</v>
      </c>
      <c r="N255" s="2">
        <v>308.3</v>
      </c>
      <c r="O255" s="2">
        <v>306.7</v>
      </c>
      <c r="P255" s="2">
        <v>309.8</v>
      </c>
      <c r="Q255" s="2">
        <v>989.5</v>
      </c>
      <c r="R255" s="2">
        <v>989.5</v>
      </c>
      <c r="S255" s="2">
        <v>1.409</v>
      </c>
      <c r="T255" s="2">
        <v>77</v>
      </c>
      <c r="U255" s="2">
        <v>0</v>
      </c>
      <c r="V255" s="2">
        <v>0</v>
      </c>
      <c r="W255" s="2">
        <v>117</v>
      </c>
      <c r="X255" s="2">
        <v>31</v>
      </c>
      <c r="Y255" s="2">
        <v>37</v>
      </c>
      <c r="Z255" s="2">
        <v>0</v>
      </c>
      <c r="AA255" s="2">
        <v>4986</v>
      </c>
    </row>
    <row r="256" spans="1:27" x14ac:dyDescent="0.25">
      <c r="A256" t="s">
        <v>36</v>
      </c>
      <c r="B256" s="2">
        <v>254</v>
      </c>
      <c r="C256" s="2">
        <v>83.1</v>
      </c>
      <c r="D256" s="2">
        <v>29.8</v>
      </c>
      <c r="E256" s="2">
        <v>8.8999999999999996E-2</v>
      </c>
      <c r="F256" s="2">
        <v>1.089</v>
      </c>
      <c r="G256" s="2">
        <v>100</v>
      </c>
      <c r="H256" s="2">
        <v>0.04</v>
      </c>
      <c r="I256" s="2">
        <v>0</v>
      </c>
      <c r="J256" s="2">
        <v>65.86</v>
      </c>
      <c r="K256" s="2">
        <v>65.7</v>
      </c>
      <c r="L256" s="2">
        <v>1518</v>
      </c>
      <c r="M256" s="2">
        <v>374.2</v>
      </c>
      <c r="N256" s="2">
        <v>308.7</v>
      </c>
      <c r="O256" s="2">
        <v>305.60000000000002</v>
      </c>
      <c r="P256" s="2">
        <v>309.7</v>
      </c>
      <c r="Q256" s="2">
        <v>989.5</v>
      </c>
      <c r="R256" s="2">
        <v>989.5</v>
      </c>
      <c r="S256" s="2">
        <v>1.413</v>
      </c>
      <c r="T256" s="2">
        <v>75</v>
      </c>
      <c r="U256" s="2">
        <v>0</v>
      </c>
      <c r="V256" s="2">
        <v>0</v>
      </c>
      <c r="W256" s="2">
        <v>116</v>
      </c>
      <c r="X256" s="2">
        <v>31</v>
      </c>
      <c r="Y256" s="2">
        <v>37</v>
      </c>
      <c r="Z256" s="2">
        <v>0</v>
      </c>
      <c r="AA256" s="2">
        <v>4998</v>
      </c>
    </row>
    <row r="257" spans="1:27" x14ac:dyDescent="0.25">
      <c r="A257" t="s">
        <v>36</v>
      </c>
      <c r="B257" s="2">
        <v>255</v>
      </c>
      <c r="C257" s="2">
        <v>83.1</v>
      </c>
      <c r="D257" s="2">
        <v>30.2</v>
      </c>
      <c r="E257" s="2">
        <v>0.09</v>
      </c>
      <c r="F257" s="2">
        <v>1.101</v>
      </c>
      <c r="G257" s="2">
        <v>100</v>
      </c>
      <c r="H257" s="2">
        <v>0.04</v>
      </c>
      <c r="I257" s="2">
        <v>0</v>
      </c>
      <c r="J257" s="2">
        <v>61.88</v>
      </c>
      <c r="K257" s="2">
        <v>62.39</v>
      </c>
      <c r="L257" s="2">
        <v>1528</v>
      </c>
      <c r="M257" s="2">
        <v>378.1</v>
      </c>
      <c r="N257" s="2">
        <v>308.2</v>
      </c>
      <c r="O257" s="2">
        <v>304.60000000000002</v>
      </c>
      <c r="P257" s="2">
        <v>309.7</v>
      </c>
      <c r="Q257" s="2">
        <v>989</v>
      </c>
      <c r="R257" s="2">
        <v>989</v>
      </c>
      <c r="S257" s="2">
        <v>1.4059999999999999</v>
      </c>
      <c r="T257" s="2">
        <v>84</v>
      </c>
      <c r="U257" s="2">
        <v>0</v>
      </c>
      <c r="V257" s="2">
        <v>0</v>
      </c>
      <c r="W257" s="2">
        <v>130</v>
      </c>
      <c r="X257" s="2">
        <v>31</v>
      </c>
      <c r="Y257" s="2">
        <v>38</v>
      </c>
      <c r="Z257" s="2">
        <v>0</v>
      </c>
      <c r="AA257" s="2">
        <v>4986</v>
      </c>
    </row>
    <row r="258" spans="1:27" x14ac:dyDescent="0.25">
      <c r="A258" t="s">
        <v>36</v>
      </c>
      <c r="B258" s="2">
        <v>256</v>
      </c>
      <c r="C258" s="2">
        <v>83.1</v>
      </c>
      <c r="D258" s="2">
        <v>30.6</v>
      </c>
      <c r="E258" s="2">
        <v>8.8999999999999996E-2</v>
      </c>
      <c r="F258" s="2">
        <v>1.0740000000000001</v>
      </c>
      <c r="G258" s="2">
        <v>100</v>
      </c>
      <c r="H258" s="2">
        <v>0.04</v>
      </c>
      <c r="I258" s="2">
        <v>0</v>
      </c>
      <c r="J258" s="2">
        <v>64.790000000000006</v>
      </c>
      <c r="K258" s="2">
        <v>65.97</v>
      </c>
      <c r="L258" s="2">
        <v>1541</v>
      </c>
      <c r="M258" s="2">
        <v>389.6</v>
      </c>
      <c r="N258" s="2">
        <v>310.7</v>
      </c>
      <c r="O258" s="2">
        <v>303.8</v>
      </c>
      <c r="P258" s="2">
        <v>309.39999999999998</v>
      </c>
      <c r="Q258" s="2">
        <v>988.5</v>
      </c>
      <c r="R258" s="2">
        <v>988.5</v>
      </c>
      <c r="S258" s="2">
        <v>1.4</v>
      </c>
      <c r="T258" s="2">
        <v>95</v>
      </c>
      <c r="U258" s="2">
        <v>0</v>
      </c>
      <c r="V258" s="2">
        <v>0</v>
      </c>
      <c r="W258" s="2">
        <v>142</v>
      </c>
      <c r="X258" s="2">
        <v>31</v>
      </c>
      <c r="Y258" s="2">
        <v>39</v>
      </c>
      <c r="Z258" s="2">
        <v>0</v>
      </c>
      <c r="AA258" s="2">
        <v>4998</v>
      </c>
    </row>
    <row r="259" spans="1:27" x14ac:dyDescent="0.25">
      <c r="A259" t="s">
        <v>36</v>
      </c>
      <c r="B259" s="2">
        <v>257</v>
      </c>
      <c r="C259" s="2">
        <v>83.1</v>
      </c>
      <c r="D259" s="2">
        <v>30.6</v>
      </c>
      <c r="E259" s="2">
        <v>8.8999999999999996E-2</v>
      </c>
      <c r="F259" s="2">
        <v>1.085</v>
      </c>
      <c r="G259" s="2">
        <v>100</v>
      </c>
      <c r="H259" s="2">
        <v>0.04</v>
      </c>
      <c r="I259" s="2">
        <v>0</v>
      </c>
      <c r="J259" s="2">
        <v>65.099999999999994</v>
      </c>
      <c r="K259" s="2">
        <v>65.39</v>
      </c>
      <c r="L259" s="2">
        <v>1548</v>
      </c>
      <c r="M259" s="2">
        <v>394.9</v>
      </c>
      <c r="N259" s="2">
        <v>312.3</v>
      </c>
      <c r="O259" s="2">
        <v>303.3</v>
      </c>
      <c r="P259" s="2">
        <v>309</v>
      </c>
      <c r="Q259" s="2">
        <v>988.5</v>
      </c>
      <c r="R259" s="2">
        <v>988.5</v>
      </c>
      <c r="S259" s="2">
        <v>1.4059999999999999</v>
      </c>
      <c r="T259" s="2">
        <v>95</v>
      </c>
      <c r="U259" s="2">
        <v>0</v>
      </c>
      <c r="V259" s="2">
        <v>0</v>
      </c>
      <c r="W259" s="2">
        <v>137</v>
      </c>
      <c r="X259" s="2">
        <v>31</v>
      </c>
      <c r="Y259" s="2">
        <v>39</v>
      </c>
      <c r="Z259" s="2">
        <v>0</v>
      </c>
      <c r="AA259" s="2">
        <v>4986</v>
      </c>
    </row>
    <row r="260" spans="1:27" x14ac:dyDescent="0.25">
      <c r="A260" t="s">
        <v>36</v>
      </c>
      <c r="B260" s="2">
        <v>258</v>
      </c>
      <c r="C260" s="2">
        <v>83.1</v>
      </c>
      <c r="D260" s="2">
        <v>30.6</v>
      </c>
      <c r="E260" s="2">
        <v>0.09</v>
      </c>
      <c r="F260" s="2">
        <v>1.117</v>
      </c>
      <c r="G260" s="2">
        <v>100</v>
      </c>
      <c r="H260" s="2">
        <v>0.04</v>
      </c>
      <c r="I260" s="2">
        <v>0</v>
      </c>
      <c r="J260" s="2">
        <v>68.739999999999995</v>
      </c>
      <c r="K260" s="2">
        <v>68.239999999999995</v>
      </c>
      <c r="L260" s="2">
        <v>1559</v>
      </c>
      <c r="M260" s="2">
        <v>395.7</v>
      </c>
      <c r="N260" s="2">
        <v>313.2</v>
      </c>
      <c r="O260" s="2">
        <v>303.10000000000002</v>
      </c>
      <c r="P260" s="2">
        <v>308.5</v>
      </c>
      <c r="Q260" s="2">
        <v>988.5</v>
      </c>
      <c r="R260" s="2">
        <v>988.2</v>
      </c>
      <c r="S260" s="2">
        <v>1.411</v>
      </c>
      <c r="T260" s="2">
        <v>91</v>
      </c>
      <c r="U260" s="2">
        <v>0</v>
      </c>
      <c r="V260" s="2">
        <v>0</v>
      </c>
      <c r="W260" s="2">
        <v>131</v>
      </c>
      <c r="X260" s="2">
        <v>31</v>
      </c>
      <c r="Y260" s="2">
        <v>40</v>
      </c>
      <c r="Z260" s="2">
        <v>18.170000000000002</v>
      </c>
      <c r="AA260" s="2">
        <v>4998</v>
      </c>
    </row>
    <row r="261" spans="1:27" x14ac:dyDescent="0.25">
      <c r="A261" t="s">
        <v>36</v>
      </c>
      <c r="B261" s="2">
        <v>259</v>
      </c>
      <c r="C261" s="2">
        <v>83.1</v>
      </c>
      <c r="D261" s="2">
        <v>30.6</v>
      </c>
      <c r="E261" s="2">
        <v>0.09</v>
      </c>
      <c r="F261" s="2">
        <v>1.105</v>
      </c>
      <c r="G261" s="2">
        <v>100</v>
      </c>
      <c r="H261" s="2">
        <v>0.04</v>
      </c>
      <c r="I261" s="2">
        <v>0</v>
      </c>
      <c r="J261" s="2">
        <v>68.459999999999994</v>
      </c>
      <c r="K261" s="2">
        <v>66.989999999999995</v>
      </c>
      <c r="L261" s="2">
        <v>1562</v>
      </c>
      <c r="M261" s="2">
        <v>395.5</v>
      </c>
      <c r="N261" s="2">
        <v>313.8</v>
      </c>
      <c r="O261" s="2">
        <v>303.10000000000002</v>
      </c>
      <c r="P261" s="2">
        <v>307.89999999999998</v>
      </c>
      <c r="Q261" s="2">
        <v>988.5</v>
      </c>
      <c r="R261" s="2">
        <v>988.5</v>
      </c>
      <c r="S261" s="2">
        <v>1.4059999999999999</v>
      </c>
      <c r="T261" s="2">
        <v>91</v>
      </c>
      <c r="U261" s="2">
        <v>0</v>
      </c>
      <c r="V261" s="2">
        <v>0</v>
      </c>
      <c r="W261" s="2">
        <v>140</v>
      </c>
      <c r="X261" s="2">
        <v>31</v>
      </c>
      <c r="Y261" s="2">
        <v>40</v>
      </c>
      <c r="Z261" s="2">
        <v>0</v>
      </c>
      <c r="AA261" s="2">
        <v>4998</v>
      </c>
    </row>
    <row r="262" spans="1:27" x14ac:dyDescent="0.25">
      <c r="A262" t="s">
        <v>36</v>
      </c>
      <c r="B262" s="2">
        <v>260</v>
      </c>
      <c r="C262" s="2">
        <v>83.1</v>
      </c>
      <c r="D262" s="2">
        <v>29.8</v>
      </c>
      <c r="E262" s="2">
        <v>9.2999999999999999E-2</v>
      </c>
      <c r="F262" s="2">
        <v>1.214</v>
      </c>
      <c r="G262" s="2">
        <v>100</v>
      </c>
      <c r="H262" s="2">
        <v>0</v>
      </c>
      <c r="I262" s="2">
        <v>0</v>
      </c>
      <c r="J262" s="2">
        <v>89.75</v>
      </c>
      <c r="K262" s="2">
        <v>80.08</v>
      </c>
      <c r="L262" s="2">
        <v>1562</v>
      </c>
      <c r="M262" s="2">
        <v>379</v>
      </c>
      <c r="N262" s="2">
        <v>317.5</v>
      </c>
      <c r="O262" s="2">
        <v>303.10000000000002</v>
      </c>
      <c r="P262" s="2">
        <v>306.60000000000002</v>
      </c>
      <c r="Q262" s="2">
        <v>990.2</v>
      </c>
      <c r="R262" s="2">
        <v>990.2</v>
      </c>
      <c r="S262" s="2">
        <v>1.639</v>
      </c>
      <c r="T262" s="2">
        <v>59</v>
      </c>
      <c r="U262" s="2">
        <v>0</v>
      </c>
      <c r="V262" s="2">
        <v>0</v>
      </c>
      <c r="W262" s="2">
        <v>124</v>
      </c>
      <c r="X262" s="2">
        <v>31</v>
      </c>
      <c r="Y262" s="2">
        <v>35</v>
      </c>
      <c r="Z262" s="2">
        <v>24.08</v>
      </c>
      <c r="AA262" s="2">
        <v>5010</v>
      </c>
    </row>
    <row r="263" spans="1:27" x14ac:dyDescent="0.25">
      <c r="A263" t="s">
        <v>36</v>
      </c>
      <c r="B263" s="2">
        <v>261</v>
      </c>
      <c r="C263" s="2">
        <v>83.1</v>
      </c>
      <c r="D263" s="2">
        <v>27.8</v>
      </c>
      <c r="E263" s="2">
        <v>0.10199999999999999</v>
      </c>
      <c r="F263" s="2">
        <v>1.4450000000000001</v>
      </c>
      <c r="G263" s="2">
        <v>100</v>
      </c>
      <c r="H263" s="2">
        <v>0</v>
      </c>
      <c r="I263" s="2">
        <v>0</v>
      </c>
      <c r="J263" s="2">
        <v>68.180000000000007</v>
      </c>
      <c r="K263" s="2">
        <v>67.680000000000007</v>
      </c>
      <c r="L263" s="2">
        <v>1562</v>
      </c>
      <c r="M263" s="2">
        <v>342.4</v>
      </c>
      <c r="N263" s="2">
        <v>308.10000000000002</v>
      </c>
      <c r="O263" s="2">
        <v>303.3</v>
      </c>
      <c r="P263" s="2">
        <v>305.89999999999998</v>
      </c>
      <c r="Q263" s="2">
        <v>990</v>
      </c>
      <c r="R263" s="2">
        <v>990</v>
      </c>
      <c r="S263" s="2">
        <v>1.595</v>
      </c>
      <c r="T263" s="2">
        <v>53</v>
      </c>
      <c r="U263" s="2">
        <v>0</v>
      </c>
      <c r="V263" s="2">
        <v>0</v>
      </c>
      <c r="W263" s="2">
        <v>157</v>
      </c>
      <c r="X263" s="2">
        <v>31</v>
      </c>
      <c r="Y263" s="2">
        <v>35</v>
      </c>
      <c r="Z263" s="2">
        <v>0</v>
      </c>
      <c r="AA263" s="2">
        <v>4986</v>
      </c>
    </row>
    <row r="264" spans="1:27" x14ac:dyDescent="0.25">
      <c r="A264" t="s">
        <v>36</v>
      </c>
      <c r="B264" s="2">
        <v>262</v>
      </c>
      <c r="C264" s="2">
        <v>83.1</v>
      </c>
      <c r="D264" s="2">
        <v>27.8</v>
      </c>
      <c r="E264" s="2">
        <v>0.10100000000000001</v>
      </c>
      <c r="F264" s="2">
        <v>1.4059999999999999</v>
      </c>
      <c r="G264" s="2">
        <v>100</v>
      </c>
      <c r="H264" s="2">
        <v>0</v>
      </c>
      <c r="I264" s="2">
        <v>0</v>
      </c>
      <c r="J264" s="2">
        <v>69.31</v>
      </c>
      <c r="K264" s="2">
        <v>68.95</v>
      </c>
      <c r="L264" s="2">
        <v>1553</v>
      </c>
      <c r="M264" s="2">
        <v>331.3</v>
      </c>
      <c r="N264" s="2">
        <v>302.2</v>
      </c>
      <c r="O264" s="2">
        <v>303.60000000000002</v>
      </c>
      <c r="P264" s="2">
        <v>305.2</v>
      </c>
      <c r="Q264" s="2">
        <v>990</v>
      </c>
      <c r="R264" s="2">
        <v>990.2</v>
      </c>
      <c r="S264" s="2">
        <v>1.575</v>
      </c>
      <c r="T264" s="2">
        <v>52</v>
      </c>
      <c r="U264" s="2">
        <v>0</v>
      </c>
      <c r="V264" s="2">
        <v>0</v>
      </c>
      <c r="W264" s="2">
        <v>146</v>
      </c>
      <c r="X264" s="2">
        <v>31</v>
      </c>
      <c r="Y264" s="2">
        <v>35</v>
      </c>
      <c r="Z264" s="2">
        <v>0</v>
      </c>
      <c r="AA264" s="2">
        <v>5010</v>
      </c>
    </row>
    <row r="265" spans="1:27" x14ac:dyDescent="0.25">
      <c r="A265" t="s">
        <v>36</v>
      </c>
      <c r="B265" s="2">
        <v>263</v>
      </c>
      <c r="C265" s="2">
        <v>83.1</v>
      </c>
      <c r="D265" s="2">
        <v>28.6</v>
      </c>
      <c r="E265" s="2">
        <v>9.7000000000000003E-2</v>
      </c>
      <c r="F265" s="2">
        <v>1.3160000000000001</v>
      </c>
      <c r="G265" s="2">
        <v>100</v>
      </c>
      <c r="H265" s="2">
        <v>0</v>
      </c>
      <c r="I265" s="2">
        <v>0</v>
      </c>
      <c r="J265" s="2">
        <v>73.36</v>
      </c>
      <c r="K265" s="2">
        <v>74.489999999999995</v>
      </c>
      <c r="L265" s="2">
        <v>1545</v>
      </c>
      <c r="M265" s="2">
        <v>334.9</v>
      </c>
      <c r="N265" s="2">
        <v>297.8</v>
      </c>
      <c r="O265" s="2">
        <v>304</v>
      </c>
      <c r="P265" s="2">
        <v>304.5</v>
      </c>
      <c r="Q265" s="2">
        <v>990</v>
      </c>
      <c r="R265" s="2">
        <v>990</v>
      </c>
      <c r="S265" s="2">
        <v>1.5049999999999999</v>
      </c>
      <c r="T265" s="2">
        <v>51</v>
      </c>
      <c r="U265" s="2">
        <v>0</v>
      </c>
      <c r="V265" s="2">
        <v>0</v>
      </c>
      <c r="W265" s="2">
        <v>149</v>
      </c>
      <c r="X265" s="2">
        <v>31</v>
      </c>
      <c r="Y265" s="2">
        <v>36</v>
      </c>
      <c r="Z265" s="2">
        <v>20.18</v>
      </c>
      <c r="AA265" s="2">
        <v>4998</v>
      </c>
    </row>
    <row r="266" spans="1:27" x14ac:dyDescent="0.25">
      <c r="A266" t="s">
        <v>36</v>
      </c>
      <c r="B266" s="2">
        <v>264</v>
      </c>
      <c r="C266" s="2">
        <v>83.1</v>
      </c>
      <c r="D266" s="2">
        <v>28.6</v>
      </c>
      <c r="E266" s="2">
        <v>9.7000000000000003E-2</v>
      </c>
      <c r="F266" s="2">
        <v>1.3080000000000001</v>
      </c>
      <c r="G266" s="2">
        <v>100</v>
      </c>
      <c r="H266" s="2">
        <v>0</v>
      </c>
      <c r="I266" s="2">
        <v>0</v>
      </c>
      <c r="J266" s="2">
        <v>72.81</v>
      </c>
      <c r="K266" s="2">
        <v>73.55</v>
      </c>
      <c r="L266" s="2">
        <v>1542</v>
      </c>
      <c r="M266" s="2">
        <v>338.9</v>
      </c>
      <c r="N266" s="2">
        <v>299.10000000000002</v>
      </c>
      <c r="O266" s="2">
        <v>304.3</v>
      </c>
      <c r="P266" s="2">
        <v>303.7</v>
      </c>
      <c r="Q266" s="2">
        <v>990</v>
      </c>
      <c r="R266" s="2">
        <v>990.2</v>
      </c>
      <c r="S266" s="2">
        <v>1.51</v>
      </c>
      <c r="T266" s="2">
        <v>52</v>
      </c>
      <c r="U266" s="2">
        <v>0</v>
      </c>
      <c r="V266" s="2">
        <v>0</v>
      </c>
      <c r="W266" s="2">
        <v>142</v>
      </c>
      <c r="X266" s="2">
        <v>31</v>
      </c>
      <c r="Y266" s="2">
        <v>35</v>
      </c>
      <c r="Z266" s="2">
        <v>0</v>
      </c>
      <c r="AA266" s="2">
        <v>4974</v>
      </c>
    </row>
    <row r="267" spans="1:27" x14ac:dyDescent="0.25">
      <c r="A267" t="s">
        <v>36</v>
      </c>
      <c r="B267" s="2">
        <v>265</v>
      </c>
      <c r="C267" s="2">
        <v>83.1</v>
      </c>
      <c r="D267" s="2">
        <v>28.6</v>
      </c>
      <c r="E267" s="2">
        <v>9.5000000000000001E-2</v>
      </c>
      <c r="F267" s="2">
        <v>1.2609999999999999</v>
      </c>
      <c r="G267" s="2">
        <v>100</v>
      </c>
      <c r="H267" s="2">
        <v>0</v>
      </c>
      <c r="I267" s="2">
        <v>0</v>
      </c>
      <c r="J267" s="2">
        <v>68.709999999999994</v>
      </c>
      <c r="K267" s="2">
        <v>68.540000000000006</v>
      </c>
      <c r="L267" s="2">
        <v>1538</v>
      </c>
      <c r="M267" s="2">
        <v>339</v>
      </c>
      <c r="N267" s="2">
        <v>297.60000000000002</v>
      </c>
      <c r="O267" s="2">
        <v>304.39999999999998</v>
      </c>
      <c r="P267" s="2">
        <v>302.89999999999998</v>
      </c>
      <c r="Q267" s="2">
        <v>990.2</v>
      </c>
      <c r="R267" s="2">
        <v>990.2</v>
      </c>
      <c r="S267" s="2">
        <v>1.5</v>
      </c>
      <c r="T267" s="2">
        <v>52</v>
      </c>
      <c r="U267" s="2">
        <v>0</v>
      </c>
      <c r="V267" s="2">
        <v>0</v>
      </c>
      <c r="W267" s="2">
        <v>139</v>
      </c>
      <c r="X267" s="2">
        <v>31</v>
      </c>
      <c r="Y267" s="2">
        <v>35</v>
      </c>
      <c r="Z267" s="2">
        <v>0</v>
      </c>
      <c r="AA267" s="2">
        <v>4998</v>
      </c>
    </row>
    <row r="268" spans="1:27" x14ac:dyDescent="0.25">
      <c r="A268" t="s">
        <v>36</v>
      </c>
      <c r="B268" s="2">
        <v>266</v>
      </c>
      <c r="C268" s="2">
        <v>83.1</v>
      </c>
      <c r="D268" s="2">
        <v>29</v>
      </c>
      <c r="E268" s="2">
        <v>9.4E-2</v>
      </c>
      <c r="F268" s="2">
        <v>1.226</v>
      </c>
      <c r="G268" s="2">
        <v>100</v>
      </c>
      <c r="H268" s="2">
        <v>0</v>
      </c>
      <c r="I268" s="2">
        <v>0</v>
      </c>
      <c r="J268" s="2">
        <v>72.95</v>
      </c>
      <c r="K268" s="2">
        <v>71.760000000000005</v>
      </c>
      <c r="L268" s="2">
        <v>1533</v>
      </c>
      <c r="M268" s="2">
        <v>342.3</v>
      </c>
      <c r="N268" s="2">
        <v>296.10000000000002</v>
      </c>
      <c r="O268" s="2">
        <v>304.3</v>
      </c>
      <c r="P268" s="2">
        <v>302.10000000000002</v>
      </c>
      <c r="Q268" s="2">
        <v>990.2</v>
      </c>
      <c r="R268" s="2">
        <v>990.2</v>
      </c>
      <c r="S268" s="2">
        <v>1.4950000000000001</v>
      </c>
      <c r="T268" s="2">
        <v>52</v>
      </c>
      <c r="U268" s="2">
        <v>0</v>
      </c>
      <c r="V268" s="2">
        <v>0</v>
      </c>
      <c r="W268" s="2">
        <v>128</v>
      </c>
      <c r="X268" s="2">
        <v>31</v>
      </c>
      <c r="Y268" s="2">
        <v>35</v>
      </c>
      <c r="Z268" s="2">
        <v>15.29</v>
      </c>
      <c r="AA268" s="2">
        <v>4998</v>
      </c>
    </row>
    <row r="269" spans="1:27" x14ac:dyDescent="0.25">
      <c r="A269" t="s">
        <v>36</v>
      </c>
      <c r="B269" s="2">
        <v>267</v>
      </c>
      <c r="C269" s="2">
        <v>83.1</v>
      </c>
      <c r="D269" s="2">
        <v>29</v>
      </c>
      <c r="E269" s="2">
        <v>9.5000000000000001E-2</v>
      </c>
      <c r="F269" s="2">
        <v>1.25</v>
      </c>
      <c r="G269" s="2">
        <v>100</v>
      </c>
      <c r="H269" s="2">
        <v>0</v>
      </c>
      <c r="I269" s="2">
        <v>0</v>
      </c>
      <c r="J269" s="2">
        <v>69.16</v>
      </c>
      <c r="K269" s="2">
        <v>69.62</v>
      </c>
      <c r="L269" s="2">
        <v>1536</v>
      </c>
      <c r="M269" s="2">
        <v>343.6</v>
      </c>
      <c r="N269" s="2">
        <v>297.7</v>
      </c>
      <c r="O269" s="2">
        <v>304.10000000000002</v>
      </c>
      <c r="P269" s="2">
        <v>301.5</v>
      </c>
      <c r="Q269" s="2">
        <v>990</v>
      </c>
      <c r="R269" s="2">
        <v>990.2</v>
      </c>
      <c r="S269" s="2">
        <v>1.4770000000000001</v>
      </c>
      <c r="T269" s="2">
        <v>52</v>
      </c>
      <c r="U269" s="2">
        <v>0</v>
      </c>
      <c r="V269" s="2">
        <v>0</v>
      </c>
      <c r="W269" s="2">
        <v>141</v>
      </c>
      <c r="X269" s="2">
        <v>31</v>
      </c>
      <c r="Y269" s="2">
        <v>34</v>
      </c>
      <c r="Z269" s="2">
        <v>0</v>
      </c>
      <c r="AA269" s="2">
        <v>4986</v>
      </c>
    </row>
    <row r="270" spans="1:27" x14ac:dyDescent="0.25">
      <c r="A270" t="s">
        <v>36</v>
      </c>
      <c r="B270" s="2">
        <v>268</v>
      </c>
      <c r="C270" s="2">
        <v>83.1</v>
      </c>
      <c r="D270" s="2">
        <v>29</v>
      </c>
      <c r="E270" s="2">
        <v>9.5000000000000001E-2</v>
      </c>
      <c r="F270" s="2">
        <v>1.25</v>
      </c>
      <c r="G270" s="2">
        <v>100</v>
      </c>
      <c r="H270" s="2">
        <v>0</v>
      </c>
      <c r="I270" s="2">
        <v>0</v>
      </c>
      <c r="J270" s="2">
        <v>68.63</v>
      </c>
      <c r="K270" s="2">
        <v>69.040000000000006</v>
      </c>
      <c r="L270" s="2">
        <v>1538</v>
      </c>
      <c r="M270" s="2">
        <v>344.8</v>
      </c>
      <c r="N270" s="2">
        <v>296.39999999999998</v>
      </c>
      <c r="O270" s="2">
        <v>303.60000000000002</v>
      </c>
      <c r="P270" s="2">
        <v>300.60000000000002</v>
      </c>
      <c r="Q270" s="2">
        <v>989</v>
      </c>
      <c r="R270" s="2">
        <v>989</v>
      </c>
      <c r="S270" s="2">
        <v>1.468</v>
      </c>
      <c r="T270" s="2">
        <v>54</v>
      </c>
      <c r="U270" s="2">
        <v>0</v>
      </c>
      <c r="V270" s="2">
        <v>0</v>
      </c>
      <c r="W270" s="2">
        <v>143</v>
      </c>
      <c r="X270" s="2">
        <v>31</v>
      </c>
      <c r="Y270" s="2">
        <v>35</v>
      </c>
      <c r="Z270" s="2">
        <v>0</v>
      </c>
      <c r="AA270" s="2">
        <v>4998</v>
      </c>
    </row>
    <row r="271" spans="1:27" x14ac:dyDescent="0.25">
      <c r="A271" t="s">
        <v>36</v>
      </c>
      <c r="B271" s="2">
        <v>269</v>
      </c>
      <c r="C271" s="2">
        <v>83.1</v>
      </c>
      <c r="D271" s="2">
        <v>29.4</v>
      </c>
      <c r="E271" s="2">
        <v>9.1999999999999998E-2</v>
      </c>
      <c r="F271" s="2">
        <v>1.175</v>
      </c>
      <c r="G271" s="2">
        <v>100</v>
      </c>
      <c r="H271" s="2">
        <v>0</v>
      </c>
      <c r="I271" s="2">
        <v>0</v>
      </c>
      <c r="J271" s="2">
        <v>72.13</v>
      </c>
      <c r="K271" s="2">
        <v>71.58</v>
      </c>
      <c r="L271" s="2">
        <v>1538</v>
      </c>
      <c r="M271" s="2">
        <v>350.5</v>
      </c>
      <c r="N271" s="2">
        <v>295.39999999999998</v>
      </c>
      <c r="O271" s="2">
        <v>302.89999999999998</v>
      </c>
      <c r="P271" s="2">
        <v>299.8</v>
      </c>
      <c r="Q271" s="2">
        <v>989</v>
      </c>
      <c r="R271" s="2">
        <v>989</v>
      </c>
      <c r="S271" s="2">
        <v>1.4339999999999999</v>
      </c>
      <c r="T271" s="2">
        <v>57</v>
      </c>
      <c r="U271" s="2">
        <v>0</v>
      </c>
      <c r="V271" s="2">
        <v>0</v>
      </c>
      <c r="W271" s="2">
        <v>144</v>
      </c>
      <c r="X271" s="2">
        <v>31</v>
      </c>
      <c r="Y271" s="2">
        <v>35</v>
      </c>
      <c r="Z271" s="2">
        <v>0</v>
      </c>
      <c r="AA271" s="2">
        <v>4974</v>
      </c>
    </row>
    <row r="272" spans="1:27" x14ac:dyDescent="0.25">
      <c r="A272" t="s">
        <v>36</v>
      </c>
      <c r="B272" s="2">
        <v>270</v>
      </c>
      <c r="C272" s="2">
        <v>83.1</v>
      </c>
      <c r="D272" s="2">
        <v>29.4</v>
      </c>
      <c r="E272" s="2">
        <v>9.1999999999999998E-2</v>
      </c>
      <c r="F272" s="2">
        <v>1.175</v>
      </c>
      <c r="G272" s="2">
        <v>100</v>
      </c>
      <c r="H272" s="2">
        <v>0</v>
      </c>
      <c r="I272" s="2">
        <v>0</v>
      </c>
      <c r="J272" s="2">
        <v>72.11</v>
      </c>
      <c r="K272" s="2">
        <v>70.73</v>
      </c>
      <c r="L272" s="2">
        <v>1538</v>
      </c>
      <c r="M272" s="2">
        <v>356.4</v>
      </c>
      <c r="N272" s="2">
        <v>297.39999999999998</v>
      </c>
      <c r="O272" s="2">
        <v>302.3</v>
      </c>
      <c r="P272" s="2">
        <v>299</v>
      </c>
      <c r="Q272" s="2">
        <v>989</v>
      </c>
      <c r="R272" s="2">
        <v>989</v>
      </c>
      <c r="S272" s="2">
        <v>1.4430000000000001</v>
      </c>
      <c r="T272" s="2">
        <v>57</v>
      </c>
      <c r="U272" s="2">
        <v>0</v>
      </c>
      <c r="V272" s="2">
        <v>0</v>
      </c>
      <c r="W272" s="2">
        <v>137</v>
      </c>
      <c r="X272" s="2">
        <v>31</v>
      </c>
      <c r="Y272" s="2">
        <v>35</v>
      </c>
      <c r="Z272" s="2">
        <v>0</v>
      </c>
      <c r="AA272" s="2">
        <v>5010</v>
      </c>
    </row>
    <row r="273" spans="1:27" x14ac:dyDescent="0.25">
      <c r="A273" t="s">
        <v>36</v>
      </c>
      <c r="B273" s="2">
        <v>271</v>
      </c>
      <c r="C273" s="2">
        <v>83.1</v>
      </c>
      <c r="D273" s="2">
        <v>29.4</v>
      </c>
      <c r="E273" s="2">
        <v>9.1999999999999998E-2</v>
      </c>
      <c r="F273" s="2">
        <v>1.179</v>
      </c>
      <c r="G273" s="2">
        <v>100</v>
      </c>
      <c r="H273" s="2">
        <v>0</v>
      </c>
      <c r="I273" s="2">
        <v>0</v>
      </c>
      <c r="J273" s="2">
        <v>70.010000000000005</v>
      </c>
      <c r="K273" s="2">
        <v>70.23</v>
      </c>
      <c r="L273" s="2">
        <v>1541</v>
      </c>
      <c r="M273" s="2">
        <v>359.6</v>
      </c>
      <c r="N273" s="2">
        <v>296.89999999999998</v>
      </c>
      <c r="O273" s="2">
        <v>301.5</v>
      </c>
      <c r="P273" s="2">
        <v>298.2</v>
      </c>
      <c r="Q273" s="2">
        <v>989</v>
      </c>
      <c r="R273" s="2">
        <v>988.8</v>
      </c>
      <c r="S273" s="2">
        <v>1.44</v>
      </c>
      <c r="T273" s="2">
        <v>62</v>
      </c>
      <c r="U273" s="2">
        <v>0</v>
      </c>
      <c r="V273" s="2">
        <v>0</v>
      </c>
      <c r="W273" s="2">
        <v>144</v>
      </c>
      <c r="X273" s="2">
        <v>31</v>
      </c>
      <c r="Y273" s="2">
        <v>36</v>
      </c>
      <c r="Z273" s="2">
        <v>20.57</v>
      </c>
      <c r="AA273" s="2">
        <v>4998</v>
      </c>
    </row>
    <row r="274" spans="1:27" x14ac:dyDescent="0.25">
      <c r="A274" t="s">
        <v>36</v>
      </c>
      <c r="B274" s="2">
        <v>272</v>
      </c>
      <c r="C274" s="2">
        <v>83.1</v>
      </c>
      <c r="D274" s="2">
        <v>29.4</v>
      </c>
      <c r="E274" s="2">
        <v>9.1999999999999998E-2</v>
      </c>
      <c r="F274" s="2">
        <v>1.179</v>
      </c>
      <c r="G274" s="2">
        <v>100</v>
      </c>
      <c r="H274" s="2">
        <v>0</v>
      </c>
      <c r="I274" s="2">
        <v>0</v>
      </c>
      <c r="J274" s="2">
        <v>71.260000000000005</v>
      </c>
      <c r="K274" s="2">
        <v>71.290000000000006</v>
      </c>
      <c r="L274" s="2">
        <v>1544</v>
      </c>
      <c r="M274" s="2">
        <v>361.9</v>
      </c>
      <c r="N274" s="2">
        <v>298.39999999999998</v>
      </c>
      <c r="O274" s="2">
        <v>300.7</v>
      </c>
      <c r="P274" s="2">
        <v>297.39999999999998</v>
      </c>
      <c r="Q274" s="2">
        <v>988.8</v>
      </c>
      <c r="R274" s="2">
        <v>989</v>
      </c>
      <c r="S274" s="2">
        <v>1.4490000000000001</v>
      </c>
      <c r="T274" s="2">
        <v>63</v>
      </c>
      <c r="U274" s="2">
        <v>0</v>
      </c>
      <c r="V274" s="2">
        <v>0</v>
      </c>
      <c r="W274" s="2">
        <v>144</v>
      </c>
      <c r="X274" s="2">
        <v>31</v>
      </c>
      <c r="Y274" s="2">
        <v>37</v>
      </c>
      <c r="Z274" s="2">
        <v>0</v>
      </c>
      <c r="AA274" s="2">
        <v>4998</v>
      </c>
    </row>
    <row r="275" spans="1:27" x14ac:dyDescent="0.25">
      <c r="A275" t="s">
        <v>36</v>
      </c>
      <c r="B275" s="2">
        <v>273</v>
      </c>
      <c r="C275" s="2">
        <v>83.1</v>
      </c>
      <c r="D275" s="2">
        <v>29.4</v>
      </c>
      <c r="E275" s="2">
        <v>9.0999999999999998E-2</v>
      </c>
      <c r="F275" s="2">
        <v>1.1519999999999999</v>
      </c>
      <c r="G275" s="2">
        <v>100</v>
      </c>
      <c r="H275" s="2">
        <v>0</v>
      </c>
      <c r="I275" s="2">
        <v>0</v>
      </c>
      <c r="J275" s="2">
        <v>72.25</v>
      </c>
      <c r="K275" s="2">
        <v>71.67</v>
      </c>
      <c r="L275" s="2">
        <v>1540</v>
      </c>
      <c r="M275" s="2">
        <v>363.1</v>
      </c>
      <c r="N275" s="2">
        <v>298.3</v>
      </c>
      <c r="O275" s="2">
        <v>299.89999999999998</v>
      </c>
      <c r="P275" s="2">
        <v>296.5</v>
      </c>
      <c r="Q275" s="2">
        <v>989</v>
      </c>
      <c r="R275" s="2">
        <v>989.8</v>
      </c>
      <c r="S275" s="2">
        <v>1.43</v>
      </c>
      <c r="T275" s="2">
        <v>62</v>
      </c>
      <c r="U275" s="2">
        <v>0</v>
      </c>
      <c r="V275" s="2">
        <v>0</v>
      </c>
      <c r="W275" s="2">
        <v>136</v>
      </c>
      <c r="X275" s="2">
        <v>31</v>
      </c>
      <c r="Y275" s="2">
        <v>37</v>
      </c>
      <c r="Z275" s="2">
        <v>17.48</v>
      </c>
      <c r="AA275" s="2">
        <v>5010</v>
      </c>
    </row>
    <row r="276" spans="1:27" x14ac:dyDescent="0.25">
      <c r="A276" t="s">
        <v>36</v>
      </c>
      <c r="B276" s="2">
        <v>274</v>
      </c>
      <c r="C276" s="2">
        <v>83.1</v>
      </c>
      <c r="D276" s="2">
        <v>29.4</v>
      </c>
      <c r="E276" s="2">
        <v>9.0999999999999998E-2</v>
      </c>
      <c r="F276" s="2">
        <v>1.1359999999999999</v>
      </c>
      <c r="G276" s="2">
        <v>100</v>
      </c>
      <c r="H276" s="2">
        <v>0</v>
      </c>
      <c r="I276" s="2">
        <v>0</v>
      </c>
      <c r="J276" s="2">
        <v>69.03</v>
      </c>
      <c r="K276" s="2">
        <v>69.23</v>
      </c>
      <c r="L276" s="2">
        <v>1541</v>
      </c>
      <c r="M276" s="2">
        <v>363.1</v>
      </c>
      <c r="N276" s="2">
        <v>298.60000000000002</v>
      </c>
      <c r="O276" s="2">
        <v>299.2</v>
      </c>
      <c r="P276" s="2">
        <v>295.7</v>
      </c>
      <c r="Q276" s="2">
        <v>989</v>
      </c>
      <c r="R276" s="2">
        <v>989</v>
      </c>
      <c r="S276" s="2">
        <v>1.44</v>
      </c>
      <c r="T276" s="2">
        <v>63</v>
      </c>
      <c r="U276" s="2">
        <v>0</v>
      </c>
      <c r="V276" s="2">
        <v>0</v>
      </c>
      <c r="W276" s="2">
        <v>137</v>
      </c>
      <c r="X276" s="2">
        <v>31</v>
      </c>
      <c r="Y276" s="2">
        <v>37</v>
      </c>
      <c r="Z276" s="2">
        <v>0</v>
      </c>
      <c r="AA276" s="2">
        <v>4974</v>
      </c>
    </row>
    <row r="277" spans="1:27" x14ac:dyDescent="0.25">
      <c r="A277" t="s">
        <v>36</v>
      </c>
      <c r="B277" s="2">
        <v>275</v>
      </c>
      <c r="C277" s="2">
        <v>83.1</v>
      </c>
      <c r="D277" s="2">
        <v>29.4</v>
      </c>
      <c r="E277" s="2">
        <v>9.0999999999999998E-2</v>
      </c>
      <c r="F277" s="2">
        <v>1.1519999999999999</v>
      </c>
      <c r="G277" s="2">
        <v>100</v>
      </c>
      <c r="H277" s="2">
        <v>0</v>
      </c>
      <c r="I277" s="2">
        <v>0</v>
      </c>
      <c r="J277" s="2">
        <v>70.010000000000005</v>
      </c>
      <c r="K277" s="2">
        <v>70.28</v>
      </c>
      <c r="L277" s="2">
        <v>1548</v>
      </c>
      <c r="M277" s="2">
        <v>362.9</v>
      </c>
      <c r="N277" s="2">
        <v>298.7</v>
      </c>
      <c r="O277" s="2">
        <v>298.60000000000002</v>
      </c>
      <c r="P277" s="2">
        <v>295</v>
      </c>
      <c r="Q277" s="2">
        <v>988.8</v>
      </c>
      <c r="R277" s="2">
        <v>989</v>
      </c>
      <c r="S277" s="2">
        <v>1.4370000000000001</v>
      </c>
      <c r="T277" s="2">
        <v>63</v>
      </c>
      <c r="U277" s="2">
        <v>0</v>
      </c>
      <c r="V277" s="2">
        <v>0</v>
      </c>
      <c r="W277" s="2">
        <v>136</v>
      </c>
      <c r="X277" s="2">
        <v>31</v>
      </c>
      <c r="Y277" s="2">
        <v>37</v>
      </c>
      <c r="Z277" s="2">
        <v>17.989999999999998</v>
      </c>
      <c r="AA277" s="2">
        <v>5010</v>
      </c>
    </row>
    <row r="278" spans="1:27" x14ac:dyDescent="0.25">
      <c r="A278" t="s">
        <v>36</v>
      </c>
      <c r="B278" s="2">
        <v>276</v>
      </c>
      <c r="C278" s="2">
        <v>83.1</v>
      </c>
      <c r="D278" s="2">
        <v>29.4</v>
      </c>
      <c r="E278" s="2">
        <v>9.0999999999999998E-2</v>
      </c>
      <c r="F278" s="2">
        <v>1.1519999999999999</v>
      </c>
      <c r="G278" s="2">
        <v>100</v>
      </c>
      <c r="H278" s="2">
        <v>0</v>
      </c>
      <c r="I278" s="2">
        <v>0</v>
      </c>
      <c r="J278" s="2">
        <v>71.97</v>
      </c>
      <c r="K278" s="2">
        <v>71.02</v>
      </c>
      <c r="L278" s="2">
        <v>1554</v>
      </c>
      <c r="M278" s="2">
        <v>362.8</v>
      </c>
      <c r="N278" s="2">
        <v>298.89999999999998</v>
      </c>
      <c r="O278" s="2">
        <v>298.10000000000002</v>
      </c>
      <c r="P278" s="2">
        <v>294.3</v>
      </c>
      <c r="Q278" s="2">
        <v>989</v>
      </c>
      <c r="R278" s="2">
        <v>988.8</v>
      </c>
      <c r="S278" s="2">
        <v>1.4339999999999999</v>
      </c>
      <c r="T278" s="2">
        <v>62</v>
      </c>
      <c r="U278" s="2">
        <v>0</v>
      </c>
      <c r="V278" s="2">
        <v>0</v>
      </c>
      <c r="W278" s="2">
        <v>139</v>
      </c>
      <c r="X278" s="2">
        <v>31</v>
      </c>
      <c r="Y278" s="2">
        <v>37</v>
      </c>
      <c r="Z278" s="2">
        <v>0</v>
      </c>
      <c r="AA278" s="2">
        <v>4986</v>
      </c>
    </row>
    <row r="279" spans="1:27" x14ac:dyDescent="0.25">
      <c r="A279" t="s">
        <v>36</v>
      </c>
      <c r="B279" s="2">
        <v>277</v>
      </c>
      <c r="C279" s="2">
        <v>83.1</v>
      </c>
      <c r="D279" s="2">
        <v>29.4</v>
      </c>
      <c r="E279" s="2">
        <v>9.0999999999999998E-2</v>
      </c>
      <c r="F279" s="2">
        <v>1.1439999999999999</v>
      </c>
      <c r="G279" s="2">
        <v>100</v>
      </c>
      <c r="H279" s="2">
        <v>0</v>
      </c>
      <c r="I279" s="2">
        <v>0</v>
      </c>
      <c r="J279" s="2">
        <v>70.430000000000007</v>
      </c>
      <c r="K279" s="2">
        <v>70.72</v>
      </c>
      <c r="L279" s="2">
        <v>1555</v>
      </c>
      <c r="M279" s="2">
        <v>362.8</v>
      </c>
      <c r="N279" s="2">
        <v>298.89999999999998</v>
      </c>
      <c r="O279" s="2">
        <v>297.60000000000002</v>
      </c>
      <c r="P279" s="2">
        <v>293.5</v>
      </c>
      <c r="Q279" s="2">
        <v>989</v>
      </c>
      <c r="R279" s="2">
        <v>989</v>
      </c>
      <c r="S279" s="2">
        <v>1.4490000000000001</v>
      </c>
      <c r="T279" s="2">
        <v>61</v>
      </c>
      <c r="U279" s="2">
        <v>0</v>
      </c>
      <c r="V279" s="2">
        <v>0</v>
      </c>
      <c r="W279" s="2">
        <v>140</v>
      </c>
      <c r="X279" s="2">
        <v>31</v>
      </c>
      <c r="Y279" s="2">
        <v>37</v>
      </c>
      <c r="Z279" s="2">
        <v>0</v>
      </c>
      <c r="AA279" s="2">
        <v>5010</v>
      </c>
    </row>
    <row r="280" spans="1:27" x14ac:dyDescent="0.25">
      <c r="A280" t="s">
        <v>36</v>
      </c>
      <c r="B280" s="2">
        <v>278</v>
      </c>
      <c r="C280" s="2">
        <v>83.1</v>
      </c>
      <c r="D280" s="2">
        <v>29.4</v>
      </c>
      <c r="E280" s="2">
        <v>9.0999999999999998E-2</v>
      </c>
      <c r="F280" s="2">
        <v>1.1559999999999999</v>
      </c>
      <c r="G280" s="2">
        <v>100</v>
      </c>
      <c r="H280" s="2">
        <v>0</v>
      </c>
      <c r="I280" s="2">
        <v>0</v>
      </c>
      <c r="J280" s="2">
        <v>69.73</v>
      </c>
      <c r="K280" s="2">
        <v>69.78</v>
      </c>
      <c r="L280" s="2">
        <v>1568</v>
      </c>
      <c r="M280" s="2">
        <v>364</v>
      </c>
      <c r="N280" s="2">
        <v>298.2</v>
      </c>
      <c r="O280" s="2">
        <v>297.3</v>
      </c>
      <c r="P280" s="2">
        <v>292.89999999999998</v>
      </c>
      <c r="Q280" s="2">
        <v>988.8</v>
      </c>
      <c r="R280" s="2">
        <v>988.8</v>
      </c>
      <c r="S280" s="2">
        <v>1.44</v>
      </c>
      <c r="T280" s="2">
        <v>62</v>
      </c>
      <c r="U280" s="2">
        <v>0</v>
      </c>
      <c r="V280" s="2">
        <v>0</v>
      </c>
      <c r="W280" s="2">
        <v>142</v>
      </c>
      <c r="X280" s="2">
        <v>31</v>
      </c>
      <c r="Y280" s="2">
        <v>38</v>
      </c>
      <c r="Z280" s="2">
        <v>0</v>
      </c>
      <c r="AA280" s="2">
        <v>4986</v>
      </c>
    </row>
    <row r="281" spans="1:27" x14ac:dyDescent="0.25">
      <c r="A281" t="s">
        <v>36</v>
      </c>
      <c r="B281" s="2">
        <v>279</v>
      </c>
      <c r="C281" s="2">
        <v>83.1</v>
      </c>
      <c r="D281" s="2">
        <v>29.4</v>
      </c>
      <c r="E281" s="2">
        <v>9.1999999999999998E-2</v>
      </c>
      <c r="F281" s="2">
        <v>1.179</v>
      </c>
      <c r="G281" s="2">
        <v>100</v>
      </c>
      <c r="H281" s="2">
        <v>0</v>
      </c>
      <c r="I281" s="2">
        <v>0</v>
      </c>
      <c r="J281" s="2">
        <v>72.33</v>
      </c>
      <c r="K281" s="2">
        <v>72.459999999999994</v>
      </c>
      <c r="L281" s="2">
        <v>1574</v>
      </c>
      <c r="M281" s="2">
        <v>363.7</v>
      </c>
      <c r="N281" s="2">
        <v>299.2</v>
      </c>
      <c r="O281" s="2">
        <v>297.10000000000002</v>
      </c>
      <c r="P281" s="2">
        <v>292.2</v>
      </c>
      <c r="Q281" s="2">
        <v>989</v>
      </c>
      <c r="R281" s="2">
        <v>989</v>
      </c>
      <c r="S281" s="2">
        <v>1.446</v>
      </c>
      <c r="T281" s="2">
        <v>61</v>
      </c>
      <c r="U281" s="2">
        <v>0</v>
      </c>
      <c r="V281" s="2">
        <v>0</v>
      </c>
      <c r="W281" s="2">
        <v>137</v>
      </c>
      <c r="X281" s="2">
        <v>31</v>
      </c>
      <c r="Y281" s="2">
        <v>37</v>
      </c>
      <c r="Z281" s="2">
        <v>0</v>
      </c>
      <c r="AA281" s="2">
        <v>4998</v>
      </c>
    </row>
    <row r="282" spans="1:27" x14ac:dyDescent="0.25">
      <c r="A282" t="s">
        <v>36</v>
      </c>
      <c r="B282" s="2">
        <v>280</v>
      </c>
      <c r="C282" s="2">
        <v>83.1</v>
      </c>
      <c r="D282" s="2">
        <v>29.4</v>
      </c>
      <c r="E282" s="2">
        <v>9.1999999999999998E-2</v>
      </c>
      <c r="F282" s="2">
        <v>1.1830000000000001</v>
      </c>
      <c r="G282" s="2">
        <v>100</v>
      </c>
      <c r="H282" s="2">
        <v>0</v>
      </c>
      <c r="I282" s="2">
        <v>0</v>
      </c>
      <c r="J282" s="2">
        <v>74.02</v>
      </c>
      <c r="K282" s="2">
        <v>73.64</v>
      </c>
      <c r="L282" s="2">
        <v>1582</v>
      </c>
      <c r="M282" s="2">
        <v>362.5</v>
      </c>
      <c r="N282" s="2">
        <v>298.5</v>
      </c>
      <c r="O282" s="2">
        <v>296.89999999999998</v>
      </c>
      <c r="P282" s="2">
        <v>291.39999999999998</v>
      </c>
      <c r="Q282" s="2">
        <v>989</v>
      </c>
      <c r="R282" s="2">
        <v>989</v>
      </c>
      <c r="S282" s="2">
        <v>1.4650000000000001</v>
      </c>
      <c r="T282" s="2">
        <v>57</v>
      </c>
      <c r="U282" s="2">
        <v>0</v>
      </c>
      <c r="V282" s="2">
        <v>0</v>
      </c>
      <c r="W282" s="2">
        <v>137</v>
      </c>
      <c r="X282" s="2">
        <v>31</v>
      </c>
      <c r="Y282" s="2">
        <v>38</v>
      </c>
      <c r="Z282" s="2">
        <v>15.98</v>
      </c>
      <c r="AA282" s="2">
        <v>5010</v>
      </c>
    </row>
    <row r="283" spans="1:27" x14ac:dyDescent="0.25">
      <c r="A283" t="s">
        <v>36</v>
      </c>
      <c r="B283" s="2">
        <v>281</v>
      </c>
      <c r="C283" s="2">
        <v>83.1</v>
      </c>
      <c r="D283" s="2">
        <v>29.4</v>
      </c>
      <c r="E283" s="2">
        <v>9.2999999999999999E-2</v>
      </c>
      <c r="F283" s="2">
        <v>1.1950000000000001</v>
      </c>
      <c r="G283" s="2">
        <v>100</v>
      </c>
      <c r="H283" s="2">
        <v>0</v>
      </c>
      <c r="I283" s="2">
        <v>0</v>
      </c>
      <c r="J283" s="2">
        <v>75.16</v>
      </c>
      <c r="K283" s="2">
        <v>74.73</v>
      </c>
      <c r="L283" s="2">
        <v>1592</v>
      </c>
      <c r="M283" s="2">
        <v>361.5</v>
      </c>
      <c r="N283" s="2">
        <v>297.7</v>
      </c>
      <c r="O283" s="2">
        <v>296.8</v>
      </c>
      <c r="P283" s="2">
        <v>290.8</v>
      </c>
      <c r="Q283" s="2">
        <v>989</v>
      </c>
      <c r="R283" s="2">
        <v>989</v>
      </c>
      <c r="S283" s="2">
        <v>1.4470000000000001</v>
      </c>
      <c r="T283" s="2">
        <v>56</v>
      </c>
      <c r="U283" s="2">
        <v>0</v>
      </c>
      <c r="V283" s="2">
        <v>0</v>
      </c>
      <c r="W283" s="2">
        <v>133</v>
      </c>
      <c r="X283" s="2">
        <v>31</v>
      </c>
      <c r="Y283" s="2">
        <v>38</v>
      </c>
      <c r="Z283" s="2">
        <v>0</v>
      </c>
      <c r="AA283" s="2">
        <v>4986</v>
      </c>
    </row>
    <row r="284" spans="1:27" x14ac:dyDescent="0.25">
      <c r="A284" t="s">
        <v>36</v>
      </c>
      <c r="B284" s="2">
        <v>282</v>
      </c>
      <c r="C284" s="2">
        <v>83.1</v>
      </c>
      <c r="D284" s="2">
        <v>29.4</v>
      </c>
      <c r="E284" s="2">
        <v>9.2999999999999999E-2</v>
      </c>
      <c r="F284" s="2">
        <v>1.1910000000000001</v>
      </c>
      <c r="G284" s="2">
        <v>100</v>
      </c>
      <c r="H284" s="2">
        <v>0</v>
      </c>
      <c r="I284" s="2">
        <v>0</v>
      </c>
      <c r="J284" s="2">
        <v>77.72</v>
      </c>
      <c r="K284" s="2">
        <v>77.510000000000005</v>
      </c>
      <c r="L284" s="2">
        <v>1605</v>
      </c>
      <c r="M284" s="2">
        <v>361</v>
      </c>
      <c r="N284" s="2">
        <v>297.39999999999998</v>
      </c>
      <c r="O284" s="2">
        <v>296.7</v>
      </c>
      <c r="P284" s="2">
        <v>290.10000000000002</v>
      </c>
      <c r="Q284" s="2">
        <v>990</v>
      </c>
      <c r="R284" s="2">
        <v>989.8</v>
      </c>
      <c r="S284" s="2">
        <v>1.4690000000000001</v>
      </c>
      <c r="T284" s="2">
        <v>55</v>
      </c>
      <c r="U284" s="2">
        <v>0</v>
      </c>
      <c r="V284" s="2">
        <v>0</v>
      </c>
      <c r="W284" s="2">
        <v>134</v>
      </c>
      <c r="X284" s="2">
        <v>31</v>
      </c>
      <c r="Y284" s="2">
        <v>38</v>
      </c>
      <c r="Z284" s="2">
        <v>14.57</v>
      </c>
      <c r="AA284" s="2">
        <v>4986</v>
      </c>
    </row>
    <row r="285" spans="1:27" x14ac:dyDescent="0.25">
      <c r="A285" t="s">
        <v>36</v>
      </c>
      <c r="B285" s="2">
        <v>283</v>
      </c>
      <c r="C285" s="2">
        <v>83.1</v>
      </c>
      <c r="D285" s="2">
        <v>29.4</v>
      </c>
      <c r="E285" s="2">
        <v>9.2999999999999999E-2</v>
      </c>
      <c r="F285" s="2">
        <v>1.2030000000000001</v>
      </c>
      <c r="G285" s="2">
        <v>100</v>
      </c>
      <c r="H285" s="2">
        <v>0</v>
      </c>
      <c r="I285" s="2">
        <v>0</v>
      </c>
      <c r="J285" s="2">
        <v>81.08</v>
      </c>
      <c r="K285" s="2">
        <v>81.09</v>
      </c>
      <c r="L285" s="2">
        <v>1616</v>
      </c>
      <c r="M285" s="2">
        <v>360.2</v>
      </c>
      <c r="N285" s="2">
        <v>296.60000000000002</v>
      </c>
      <c r="O285" s="2">
        <v>296.7</v>
      </c>
      <c r="P285" s="2">
        <v>289.39999999999998</v>
      </c>
      <c r="Q285" s="2">
        <v>989</v>
      </c>
      <c r="R285" s="2">
        <v>989</v>
      </c>
      <c r="S285" s="2">
        <v>1.466</v>
      </c>
      <c r="T285" s="2">
        <v>53</v>
      </c>
      <c r="U285" s="2">
        <v>0</v>
      </c>
      <c r="V285" s="2">
        <v>0</v>
      </c>
      <c r="W285" s="2">
        <v>130</v>
      </c>
      <c r="X285" s="2">
        <v>31</v>
      </c>
      <c r="Y285" s="2">
        <v>39</v>
      </c>
      <c r="Z285" s="2">
        <v>0</v>
      </c>
      <c r="AA285" s="2">
        <v>4986</v>
      </c>
    </row>
    <row r="286" spans="1:27" x14ac:dyDescent="0.25">
      <c r="A286" t="s">
        <v>36</v>
      </c>
      <c r="B286" s="2">
        <v>284</v>
      </c>
      <c r="C286" s="2">
        <v>83.1</v>
      </c>
      <c r="D286" s="2">
        <v>29.4</v>
      </c>
      <c r="E286" s="2">
        <v>9.2999999999999999E-2</v>
      </c>
      <c r="F286" s="2">
        <v>1.2030000000000001</v>
      </c>
      <c r="G286" s="2">
        <v>100</v>
      </c>
      <c r="H286" s="2">
        <v>0</v>
      </c>
      <c r="I286" s="2">
        <v>0</v>
      </c>
      <c r="J286" s="2">
        <v>83.72</v>
      </c>
      <c r="K286" s="2">
        <v>80.16</v>
      </c>
      <c r="L286" s="2">
        <v>1636</v>
      </c>
      <c r="M286" s="2">
        <v>360.3</v>
      </c>
      <c r="N286" s="2">
        <v>295.7</v>
      </c>
      <c r="O286" s="2">
        <v>296.7</v>
      </c>
      <c r="P286" s="2">
        <v>288.8</v>
      </c>
      <c r="Q286" s="2">
        <v>990.2</v>
      </c>
      <c r="R286" s="2">
        <v>990.2</v>
      </c>
      <c r="S286" s="2">
        <v>1.4670000000000001</v>
      </c>
      <c r="T286" s="2">
        <v>52</v>
      </c>
      <c r="U286" s="2">
        <v>0</v>
      </c>
      <c r="V286" s="2">
        <v>0</v>
      </c>
      <c r="W286" s="2">
        <v>127</v>
      </c>
      <c r="X286" s="2">
        <v>31</v>
      </c>
      <c r="Y286" s="2">
        <v>39</v>
      </c>
      <c r="Z286" s="2">
        <v>0</v>
      </c>
      <c r="AA286" s="2">
        <v>4986</v>
      </c>
    </row>
    <row r="287" spans="1:27" x14ac:dyDescent="0.25">
      <c r="A287" t="s">
        <v>36</v>
      </c>
      <c r="B287" s="2">
        <v>285</v>
      </c>
      <c r="C287" s="2">
        <v>83.1</v>
      </c>
      <c r="D287" s="2">
        <v>29.4</v>
      </c>
      <c r="E287" s="2">
        <v>9.4E-2</v>
      </c>
      <c r="F287" s="2">
        <v>1.242</v>
      </c>
      <c r="G287" s="2">
        <v>100</v>
      </c>
      <c r="H287" s="2">
        <v>0</v>
      </c>
      <c r="I287" s="2">
        <v>0</v>
      </c>
      <c r="J287" s="2">
        <v>80.66</v>
      </c>
      <c r="K287" s="2">
        <v>81.349999999999994</v>
      </c>
      <c r="L287" s="2">
        <v>1651</v>
      </c>
      <c r="M287" s="2">
        <v>359.5</v>
      </c>
      <c r="N287" s="2">
        <v>294.89999999999998</v>
      </c>
      <c r="O287" s="2">
        <v>296.7</v>
      </c>
      <c r="P287" s="2">
        <v>288.2</v>
      </c>
      <c r="Q287" s="2">
        <v>990.5</v>
      </c>
      <c r="R287" s="2">
        <v>990.2</v>
      </c>
      <c r="S287" s="2">
        <v>1.49</v>
      </c>
      <c r="T287" s="2">
        <v>52</v>
      </c>
      <c r="U287" s="2">
        <v>0</v>
      </c>
      <c r="V287" s="2">
        <v>0</v>
      </c>
      <c r="W287" s="2">
        <v>123</v>
      </c>
      <c r="X287" s="2">
        <v>31</v>
      </c>
      <c r="Y287" s="2">
        <v>39</v>
      </c>
      <c r="Z287" s="2">
        <v>0</v>
      </c>
      <c r="AA287" s="2">
        <v>5010</v>
      </c>
    </row>
    <row r="288" spans="1:27" x14ac:dyDescent="0.25">
      <c r="A288" t="s">
        <v>36</v>
      </c>
      <c r="B288" s="2">
        <v>286</v>
      </c>
      <c r="C288" s="2">
        <v>83.1</v>
      </c>
      <c r="D288" s="2">
        <v>29.4</v>
      </c>
      <c r="E288" s="2">
        <v>9.5000000000000001E-2</v>
      </c>
      <c r="F288" s="2">
        <v>1.2569999999999999</v>
      </c>
      <c r="G288" s="2">
        <v>100</v>
      </c>
      <c r="H288" s="2">
        <v>0</v>
      </c>
      <c r="I288" s="2">
        <v>0</v>
      </c>
      <c r="J288" s="2">
        <v>86.29</v>
      </c>
      <c r="K288" s="2">
        <v>86.8</v>
      </c>
      <c r="L288" s="2">
        <v>1667</v>
      </c>
      <c r="M288" s="2">
        <v>358.8</v>
      </c>
      <c r="N288" s="2">
        <v>294.2</v>
      </c>
      <c r="O288" s="2">
        <v>296.60000000000002</v>
      </c>
      <c r="P288" s="2">
        <v>287.7</v>
      </c>
      <c r="Q288" s="2">
        <v>990.8</v>
      </c>
      <c r="R288" s="2">
        <v>990.8</v>
      </c>
      <c r="S288" s="2">
        <v>1.476</v>
      </c>
      <c r="T288" s="2">
        <v>49</v>
      </c>
      <c r="U288" s="2">
        <v>0</v>
      </c>
      <c r="V288" s="2">
        <v>0</v>
      </c>
      <c r="W288" s="2">
        <v>117</v>
      </c>
      <c r="X288" s="2">
        <v>31</v>
      </c>
      <c r="Y288" s="2">
        <v>40</v>
      </c>
      <c r="Z288" s="2">
        <v>0</v>
      </c>
      <c r="AA288" s="2">
        <v>4998</v>
      </c>
    </row>
    <row r="289" spans="1:27" x14ac:dyDescent="0.25">
      <c r="A289" t="s">
        <v>36</v>
      </c>
      <c r="B289" s="2">
        <v>287</v>
      </c>
      <c r="C289" s="2">
        <v>83.1</v>
      </c>
      <c r="D289" s="2">
        <v>29.4</v>
      </c>
      <c r="E289" s="2">
        <v>9.5000000000000001E-2</v>
      </c>
      <c r="F289" s="2">
        <v>1.25</v>
      </c>
      <c r="G289" s="2">
        <v>100</v>
      </c>
      <c r="H289" s="2">
        <v>0</v>
      </c>
      <c r="I289" s="2">
        <v>0</v>
      </c>
      <c r="J289" s="2">
        <v>87.28</v>
      </c>
      <c r="K289" s="2">
        <v>85.63</v>
      </c>
      <c r="L289" s="2">
        <v>1681</v>
      </c>
      <c r="M289" s="2">
        <v>357.2</v>
      </c>
      <c r="N289" s="2">
        <v>293.7</v>
      </c>
      <c r="O289" s="2">
        <v>296.5</v>
      </c>
      <c r="P289" s="2">
        <v>287.2</v>
      </c>
      <c r="Q289" s="2">
        <v>991</v>
      </c>
      <c r="R289" s="2">
        <v>990.8</v>
      </c>
      <c r="S289" s="2">
        <v>1.5149999999999999</v>
      </c>
      <c r="T289" s="2">
        <v>47</v>
      </c>
      <c r="U289" s="2">
        <v>0</v>
      </c>
      <c r="V289" s="2">
        <v>0</v>
      </c>
      <c r="W289" s="2">
        <v>113</v>
      </c>
      <c r="X289" s="2">
        <v>31</v>
      </c>
      <c r="Y289" s="2">
        <v>40</v>
      </c>
      <c r="Z289" s="2">
        <v>0</v>
      </c>
      <c r="AA289" s="2">
        <v>4986</v>
      </c>
    </row>
    <row r="290" spans="1:27" x14ac:dyDescent="0.25">
      <c r="A290" t="s">
        <v>36</v>
      </c>
      <c r="B290" s="2">
        <v>288</v>
      </c>
      <c r="C290" s="2">
        <v>83.1</v>
      </c>
      <c r="D290" s="2">
        <v>29.4</v>
      </c>
      <c r="E290" s="2">
        <v>9.7000000000000003E-2</v>
      </c>
      <c r="F290" s="2">
        <v>1.3080000000000001</v>
      </c>
      <c r="G290" s="2">
        <v>100</v>
      </c>
      <c r="H290" s="2">
        <v>0</v>
      </c>
      <c r="I290" s="2">
        <v>0</v>
      </c>
      <c r="J290" s="2">
        <v>85.71</v>
      </c>
      <c r="K290" s="2">
        <v>85.5</v>
      </c>
      <c r="L290" s="2">
        <v>1701</v>
      </c>
      <c r="M290" s="2">
        <v>354.6</v>
      </c>
      <c r="N290" s="2">
        <v>292.60000000000002</v>
      </c>
      <c r="O290" s="2">
        <v>296.3</v>
      </c>
      <c r="P290" s="2">
        <v>286.60000000000002</v>
      </c>
      <c r="Q290" s="2">
        <v>991</v>
      </c>
      <c r="R290" s="2">
        <v>991</v>
      </c>
      <c r="S290" s="2">
        <v>1.5069999999999999</v>
      </c>
      <c r="T290" s="2">
        <v>47</v>
      </c>
      <c r="U290" s="2">
        <v>0</v>
      </c>
      <c r="V290" s="2">
        <v>0</v>
      </c>
      <c r="W290" s="2">
        <v>115</v>
      </c>
      <c r="X290" s="2">
        <v>31</v>
      </c>
      <c r="Y290" s="2">
        <v>41</v>
      </c>
      <c r="Z290" s="2">
        <v>0</v>
      </c>
      <c r="AA290" s="2">
        <v>4998</v>
      </c>
    </row>
    <row r="291" spans="1:27" x14ac:dyDescent="0.25">
      <c r="A291" t="s">
        <v>36</v>
      </c>
      <c r="B291" s="2">
        <v>289</v>
      </c>
      <c r="C291" s="2">
        <v>83.1</v>
      </c>
      <c r="D291" s="2">
        <v>29.4</v>
      </c>
      <c r="E291" s="2">
        <v>9.7000000000000003E-2</v>
      </c>
      <c r="F291" s="2">
        <v>1.3320000000000001</v>
      </c>
      <c r="G291" s="2">
        <v>100</v>
      </c>
      <c r="H291" s="2">
        <v>0</v>
      </c>
      <c r="I291" s="2">
        <v>0</v>
      </c>
      <c r="J291" s="2">
        <v>80.099999999999994</v>
      </c>
      <c r="K291" s="2">
        <v>80.510000000000005</v>
      </c>
      <c r="L291" s="2">
        <v>1704</v>
      </c>
      <c r="M291" s="2">
        <v>349</v>
      </c>
      <c r="N291" s="2">
        <v>293.5</v>
      </c>
      <c r="O291" s="2">
        <v>296.10000000000002</v>
      </c>
      <c r="P291" s="2">
        <v>285.89999999999998</v>
      </c>
      <c r="Q291" s="2">
        <v>988.8</v>
      </c>
      <c r="R291" s="2">
        <v>977.2</v>
      </c>
      <c r="S291" s="2">
        <v>4.7510000000000003</v>
      </c>
      <c r="T291" s="2">
        <v>34</v>
      </c>
      <c r="U291" s="2">
        <v>0</v>
      </c>
      <c r="V291" s="2">
        <v>0</v>
      </c>
      <c r="W291" s="2">
        <v>75</v>
      </c>
      <c r="X291" s="2">
        <v>31</v>
      </c>
      <c r="Y291" s="2">
        <v>32</v>
      </c>
      <c r="Z291" s="2">
        <v>11.09</v>
      </c>
      <c r="AA291" s="2">
        <v>5010</v>
      </c>
    </row>
    <row r="292" spans="1:27" x14ac:dyDescent="0.25">
      <c r="A292" t="s">
        <v>36</v>
      </c>
      <c r="B292" s="2">
        <v>290</v>
      </c>
      <c r="C292" s="2">
        <v>58</v>
      </c>
      <c r="D292" s="2">
        <v>14.9</v>
      </c>
      <c r="E292" s="2">
        <v>1.016</v>
      </c>
      <c r="F292" s="2">
        <v>3.827</v>
      </c>
      <c r="G292" s="2">
        <v>25.9</v>
      </c>
      <c r="H292" s="2">
        <v>0</v>
      </c>
      <c r="I292" s="2">
        <v>0</v>
      </c>
      <c r="J292" s="2">
        <v>43.93</v>
      </c>
      <c r="K292" s="2">
        <v>43.77</v>
      </c>
      <c r="L292" s="2">
        <v>883</v>
      </c>
      <c r="M292" s="2">
        <v>213</v>
      </c>
      <c r="N292" s="2">
        <v>271.10000000000002</v>
      </c>
      <c r="O292" s="2">
        <v>294.8</v>
      </c>
      <c r="P292" s="2">
        <v>284</v>
      </c>
      <c r="Q292" s="2">
        <v>990</v>
      </c>
      <c r="R292" s="2">
        <v>990.5</v>
      </c>
      <c r="S292" s="2">
        <v>5.52</v>
      </c>
      <c r="T292" s="2">
        <v>46</v>
      </c>
      <c r="U292" s="2">
        <v>0</v>
      </c>
      <c r="V292" s="2">
        <v>0</v>
      </c>
      <c r="W292" s="2">
        <v>234</v>
      </c>
      <c r="X292" s="2">
        <v>31</v>
      </c>
      <c r="Y292" s="2">
        <v>17</v>
      </c>
      <c r="Z292" s="2">
        <v>0</v>
      </c>
      <c r="AA292" s="2">
        <v>4986</v>
      </c>
    </row>
    <row r="293" spans="1:27" x14ac:dyDescent="0.25">
      <c r="A293" t="s">
        <v>36</v>
      </c>
      <c r="B293" s="2">
        <v>291</v>
      </c>
      <c r="C293" s="2">
        <v>27.8</v>
      </c>
      <c r="D293" s="2">
        <v>14.9</v>
      </c>
      <c r="E293" s="2">
        <v>0.29499999999999998</v>
      </c>
      <c r="F293" s="2">
        <v>3.0579999999999998</v>
      </c>
      <c r="G293" s="2">
        <v>20</v>
      </c>
      <c r="H293" s="2">
        <v>0</v>
      </c>
      <c r="I293" s="2">
        <v>0</v>
      </c>
      <c r="J293" s="2">
        <v>39.75</v>
      </c>
      <c r="K293" s="2">
        <v>39.380000000000003</v>
      </c>
      <c r="L293" s="2">
        <v>856</v>
      </c>
      <c r="M293" s="2">
        <v>207.7</v>
      </c>
      <c r="N293" s="2">
        <v>256.10000000000002</v>
      </c>
      <c r="O293" s="2">
        <v>294</v>
      </c>
      <c r="P293" s="2">
        <v>283.7</v>
      </c>
      <c r="Q293" s="2">
        <v>990.8</v>
      </c>
      <c r="R293" s="2">
        <v>990.8</v>
      </c>
      <c r="S293" s="2">
        <v>4.3659999999999997</v>
      </c>
      <c r="T293" s="2">
        <v>49</v>
      </c>
      <c r="U293" s="2">
        <v>0</v>
      </c>
      <c r="V293" s="2">
        <v>0</v>
      </c>
      <c r="W293" s="2">
        <v>235</v>
      </c>
      <c r="X293" s="2">
        <v>31</v>
      </c>
      <c r="Y293" s="2">
        <v>16</v>
      </c>
      <c r="Z293" s="2">
        <v>0</v>
      </c>
      <c r="AA293" s="2">
        <v>4998</v>
      </c>
    </row>
    <row r="294" spans="1:27" x14ac:dyDescent="0.25">
      <c r="A294" t="s">
        <v>36</v>
      </c>
      <c r="B294" s="2">
        <v>292</v>
      </c>
      <c r="C294" s="2">
        <v>27.8</v>
      </c>
      <c r="D294" s="2">
        <v>14.9</v>
      </c>
      <c r="E294" s="2">
        <v>0.27</v>
      </c>
      <c r="F294" s="2">
        <v>2.964</v>
      </c>
      <c r="G294" s="2">
        <v>20</v>
      </c>
      <c r="H294" s="2">
        <v>0</v>
      </c>
      <c r="I294" s="2">
        <v>0</v>
      </c>
      <c r="J294" s="2">
        <v>39.44</v>
      </c>
      <c r="K294" s="2">
        <v>39.28</v>
      </c>
      <c r="L294" s="2">
        <v>858</v>
      </c>
      <c r="M294" s="2">
        <v>207.9</v>
      </c>
      <c r="N294" s="2">
        <v>245.9</v>
      </c>
      <c r="O294" s="2">
        <v>293.7</v>
      </c>
      <c r="P294" s="2">
        <v>283.39999999999998</v>
      </c>
      <c r="Q294" s="2">
        <v>991</v>
      </c>
      <c r="R294" s="2">
        <v>991</v>
      </c>
      <c r="S294" s="2">
        <v>4.226</v>
      </c>
      <c r="T294" s="2">
        <v>50</v>
      </c>
      <c r="U294" s="2">
        <v>0</v>
      </c>
      <c r="V294" s="2">
        <v>0</v>
      </c>
      <c r="W294" s="2">
        <v>202</v>
      </c>
      <c r="X294" s="2">
        <v>31</v>
      </c>
      <c r="Y294" s="2">
        <v>16</v>
      </c>
      <c r="Z294" s="2">
        <v>0</v>
      </c>
      <c r="AA294" s="2">
        <v>4998</v>
      </c>
    </row>
    <row r="295" spans="1:27" x14ac:dyDescent="0.25">
      <c r="A295" t="s">
        <v>36</v>
      </c>
      <c r="B295" s="2">
        <v>293</v>
      </c>
      <c r="C295" s="2">
        <v>27.8</v>
      </c>
      <c r="D295" s="2">
        <v>14.9</v>
      </c>
      <c r="E295" s="2">
        <v>0.26600000000000001</v>
      </c>
      <c r="F295" s="2">
        <v>2.9489999999999998</v>
      </c>
      <c r="G295" s="2">
        <v>20</v>
      </c>
      <c r="H295" s="2">
        <v>0</v>
      </c>
      <c r="I295" s="2">
        <v>0</v>
      </c>
      <c r="J295" s="2">
        <v>39.44</v>
      </c>
      <c r="K295" s="2">
        <v>39.03</v>
      </c>
      <c r="L295" s="2">
        <v>861</v>
      </c>
      <c r="M295" s="2">
        <v>208.5</v>
      </c>
      <c r="N295" s="2">
        <v>237.8</v>
      </c>
      <c r="O295" s="2">
        <v>293.3</v>
      </c>
      <c r="P295" s="2">
        <v>283.3</v>
      </c>
      <c r="Q295" s="2">
        <v>992</v>
      </c>
      <c r="R295" s="2">
        <v>992</v>
      </c>
      <c r="S295" s="2">
        <v>4.1619999999999999</v>
      </c>
      <c r="T295" s="2">
        <v>49</v>
      </c>
      <c r="U295" s="2">
        <v>0</v>
      </c>
      <c r="V295" s="2">
        <v>0</v>
      </c>
      <c r="W295" s="2">
        <v>186</v>
      </c>
      <c r="X295" s="2">
        <v>31</v>
      </c>
      <c r="Y295" s="2">
        <v>16</v>
      </c>
      <c r="Z295" s="2">
        <v>0</v>
      </c>
      <c r="AA295" s="2">
        <v>4986</v>
      </c>
    </row>
    <row r="296" spans="1:27" x14ac:dyDescent="0.25">
      <c r="A296" t="s">
        <v>36</v>
      </c>
      <c r="B296" s="2">
        <v>294</v>
      </c>
      <c r="C296" s="2">
        <v>27.8</v>
      </c>
      <c r="D296" s="2">
        <v>14.9</v>
      </c>
      <c r="E296" s="2">
        <v>0.26600000000000001</v>
      </c>
      <c r="F296" s="2">
        <v>2.9489999999999998</v>
      </c>
      <c r="G296" s="2">
        <v>20</v>
      </c>
      <c r="H296" s="2">
        <v>0</v>
      </c>
      <c r="I296" s="2">
        <v>0</v>
      </c>
      <c r="J296" s="2">
        <v>39.159999999999997</v>
      </c>
      <c r="K296" s="2">
        <v>38.83</v>
      </c>
      <c r="L296" s="2">
        <v>864</v>
      </c>
      <c r="M296" s="2">
        <v>208.9</v>
      </c>
      <c r="N296" s="2">
        <v>231</v>
      </c>
      <c r="O296" s="2">
        <v>293</v>
      </c>
      <c r="P296" s="2">
        <v>283</v>
      </c>
      <c r="Q296" s="2">
        <v>991.2</v>
      </c>
      <c r="R296" s="2">
        <v>991</v>
      </c>
      <c r="S296" s="2">
        <v>4.2439999999999998</v>
      </c>
      <c r="T296" s="2">
        <v>49</v>
      </c>
      <c r="U296" s="2">
        <v>0</v>
      </c>
      <c r="V296" s="2">
        <v>0</v>
      </c>
      <c r="W296" s="2">
        <v>172</v>
      </c>
      <c r="X296" s="2">
        <v>31</v>
      </c>
      <c r="Y296" s="2">
        <v>16</v>
      </c>
      <c r="Z296" s="2">
        <v>0</v>
      </c>
      <c r="AA296" s="2">
        <v>4998</v>
      </c>
    </row>
    <row r="297" spans="1:27" x14ac:dyDescent="0.25">
      <c r="A297" t="s">
        <v>36</v>
      </c>
      <c r="B297" s="2">
        <v>295</v>
      </c>
      <c r="C297" s="2">
        <v>27.8</v>
      </c>
      <c r="D297" s="2">
        <v>14.9</v>
      </c>
      <c r="E297" s="2">
        <v>0.27400000000000002</v>
      </c>
      <c r="F297" s="2">
        <v>2.98</v>
      </c>
      <c r="G297" s="2">
        <v>20</v>
      </c>
      <c r="H297" s="2">
        <v>0</v>
      </c>
      <c r="I297" s="2">
        <v>0</v>
      </c>
      <c r="J297" s="2">
        <v>38.880000000000003</v>
      </c>
      <c r="K297" s="2">
        <v>38.57</v>
      </c>
      <c r="L297" s="2">
        <v>862</v>
      </c>
      <c r="M297" s="2">
        <v>207.2</v>
      </c>
      <c r="N297" s="2">
        <v>225</v>
      </c>
      <c r="O297" s="2">
        <v>292.5</v>
      </c>
      <c r="P297" s="2">
        <v>282.8</v>
      </c>
      <c r="Q297" s="2">
        <v>992</v>
      </c>
      <c r="R297" s="2">
        <v>992</v>
      </c>
      <c r="S297" s="2">
        <v>4.3940000000000001</v>
      </c>
      <c r="T297" s="2">
        <v>49</v>
      </c>
      <c r="U297" s="2">
        <v>0</v>
      </c>
      <c r="V297" s="2">
        <v>0</v>
      </c>
      <c r="W297" s="2">
        <v>172</v>
      </c>
      <c r="X297" s="2">
        <v>31</v>
      </c>
      <c r="Y297" s="2">
        <v>16</v>
      </c>
      <c r="Z297" s="2">
        <v>0</v>
      </c>
      <c r="AA297" s="2">
        <v>4986</v>
      </c>
    </row>
    <row r="298" spans="1:27" x14ac:dyDescent="0.25">
      <c r="A298" t="s">
        <v>36</v>
      </c>
      <c r="B298" s="2">
        <v>296</v>
      </c>
      <c r="C298" s="2">
        <v>27.8</v>
      </c>
      <c r="D298" s="2">
        <v>14.9</v>
      </c>
      <c r="E298" s="2">
        <v>0.27900000000000003</v>
      </c>
      <c r="F298" s="2">
        <v>2.9990000000000001</v>
      </c>
      <c r="G298" s="2">
        <v>20</v>
      </c>
      <c r="H298" s="2">
        <v>0</v>
      </c>
      <c r="I298" s="2">
        <v>0</v>
      </c>
      <c r="J298" s="2">
        <v>39.44</v>
      </c>
      <c r="K298" s="2">
        <v>39.229999999999997</v>
      </c>
      <c r="L298" s="2">
        <v>858</v>
      </c>
      <c r="M298" s="2">
        <v>206.9</v>
      </c>
      <c r="N298" s="2">
        <v>220</v>
      </c>
      <c r="O298" s="2">
        <v>292.10000000000002</v>
      </c>
      <c r="P298" s="2">
        <v>282.7</v>
      </c>
      <c r="Q298" s="2">
        <v>992</v>
      </c>
      <c r="R298" s="2">
        <v>992</v>
      </c>
      <c r="S298" s="2">
        <v>4.3849999999999998</v>
      </c>
      <c r="T298" s="2">
        <v>49</v>
      </c>
      <c r="U298" s="2">
        <v>0</v>
      </c>
      <c r="V298" s="2">
        <v>0</v>
      </c>
      <c r="W298" s="2">
        <v>174</v>
      </c>
      <c r="X298" s="2">
        <v>31</v>
      </c>
      <c r="Y298" s="2">
        <v>16</v>
      </c>
      <c r="Z298" s="2">
        <v>0</v>
      </c>
      <c r="AA298" s="2">
        <v>4986</v>
      </c>
    </row>
    <row r="299" spans="1:27" x14ac:dyDescent="0.25">
      <c r="A299" t="s">
        <v>36</v>
      </c>
      <c r="B299" s="2">
        <v>297</v>
      </c>
      <c r="C299" s="2">
        <v>27.8</v>
      </c>
      <c r="D299" s="2">
        <v>14.9</v>
      </c>
      <c r="E299" s="2">
        <v>0.27500000000000002</v>
      </c>
      <c r="F299" s="2">
        <v>2.984</v>
      </c>
      <c r="G299" s="2">
        <v>20</v>
      </c>
      <c r="H299" s="2">
        <v>0</v>
      </c>
      <c r="I299" s="2">
        <v>0</v>
      </c>
      <c r="J299" s="2">
        <v>39.29</v>
      </c>
      <c r="K299" s="2">
        <v>39.47</v>
      </c>
      <c r="L299" s="2">
        <v>861</v>
      </c>
      <c r="M299" s="2">
        <v>207.7</v>
      </c>
      <c r="N299" s="2">
        <v>215.2</v>
      </c>
      <c r="O299" s="2">
        <v>291.5</v>
      </c>
      <c r="P299" s="2">
        <v>282.5</v>
      </c>
      <c r="Q299" s="2">
        <v>992.2</v>
      </c>
      <c r="R299" s="2">
        <v>992.2</v>
      </c>
      <c r="S299" s="2">
        <v>4.3019999999999996</v>
      </c>
      <c r="T299" s="2">
        <v>49</v>
      </c>
      <c r="U299" s="2">
        <v>0</v>
      </c>
      <c r="V299" s="2">
        <v>0</v>
      </c>
      <c r="W299" s="2">
        <v>172</v>
      </c>
      <c r="X299" s="2">
        <v>31</v>
      </c>
      <c r="Y299" s="2">
        <v>16</v>
      </c>
      <c r="Z299" s="2">
        <v>0</v>
      </c>
      <c r="AA299" s="2">
        <v>4998</v>
      </c>
    </row>
    <row r="300" spans="1:27" x14ac:dyDescent="0.25">
      <c r="A300" t="s">
        <v>36</v>
      </c>
      <c r="B300" s="2">
        <v>298</v>
      </c>
      <c r="C300" s="2">
        <v>27.8</v>
      </c>
      <c r="D300" s="2">
        <v>15.7</v>
      </c>
      <c r="E300" s="2">
        <v>0.26700000000000002</v>
      </c>
      <c r="F300" s="2">
        <v>2.9529999999999998</v>
      </c>
      <c r="G300" s="2">
        <v>20</v>
      </c>
      <c r="H300" s="2">
        <v>0</v>
      </c>
      <c r="I300" s="2">
        <v>0</v>
      </c>
      <c r="J300" s="2">
        <v>39.14</v>
      </c>
      <c r="K300" s="2">
        <v>38.94</v>
      </c>
      <c r="L300" s="2">
        <v>860</v>
      </c>
      <c r="M300" s="2">
        <v>208.7</v>
      </c>
      <c r="N300" s="2">
        <v>211.4</v>
      </c>
      <c r="O300" s="2">
        <v>290.8</v>
      </c>
      <c r="P300" s="2">
        <v>282.3</v>
      </c>
      <c r="Q300" s="2">
        <v>994.8</v>
      </c>
      <c r="R300" s="2">
        <v>992.2</v>
      </c>
      <c r="S300" s="2">
        <v>3.3050000000000002</v>
      </c>
      <c r="T300" s="2">
        <v>48</v>
      </c>
      <c r="U300" s="2">
        <v>0</v>
      </c>
      <c r="V300" s="2">
        <v>0</v>
      </c>
      <c r="W300" s="2">
        <v>181</v>
      </c>
      <c r="X300" s="2">
        <v>31</v>
      </c>
      <c r="Y300" s="2">
        <v>23</v>
      </c>
      <c r="Z300" s="2">
        <v>0</v>
      </c>
      <c r="AA300" s="2">
        <v>4986</v>
      </c>
    </row>
    <row r="301" spans="1:27" x14ac:dyDescent="0.25">
      <c r="A301" t="s">
        <v>36</v>
      </c>
      <c r="B301" s="2">
        <v>299</v>
      </c>
      <c r="C301" s="2">
        <v>83.1</v>
      </c>
      <c r="D301" s="2">
        <v>23.5</v>
      </c>
      <c r="E301" s="2">
        <v>0.14599999999999999</v>
      </c>
      <c r="F301" s="2">
        <v>2.16</v>
      </c>
      <c r="G301" s="2">
        <v>100</v>
      </c>
      <c r="H301" s="2">
        <v>0.16</v>
      </c>
      <c r="I301" s="2">
        <v>0</v>
      </c>
      <c r="J301" s="2">
        <v>49.82</v>
      </c>
      <c r="K301" s="2">
        <v>49.29</v>
      </c>
      <c r="L301" s="2">
        <v>1192</v>
      </c>
      <c r="M301" s="2">
        <v>233.7</v>
      </c>
      <c r="N301" s="2">
        <v>214.3</v>
      </c>
      <c r="O301" s="2">
        <v>290.2</v>
      </c>
      <c r="P301" s="2">
        <v>282.89999999999998</v>
      </c>
      <c r="Q301" s="2">
        <v>993.5</v>
      </c>
      <c r="R301" s="2">
        <v>993.8</v>
      </c>
      <c r="S301" s="2">
        <v>2.1320000000000001</v>
      </c>
      <c r="T301" s="2">
        <v>49</v>
      </c>
      <c r="U301" s="2">
        <v>0</v>
      </c>
      <c r="V301" s="2">
        <v>0</v>
      </c>
      <c r="W301" s="2">
        <v>167</v>
      </c>
      <c r="X301" s="2">
        <v>31</v>
      </c>
      <c r="Y301" s="2">
        <v>23</v>
      </c>
      <c r="Z301" s="2">
        <v>0</v>
      </c>
      <c r="AA301" s="2">
        <v>4998</v>
      </c>
    </row>
    <row r="302" spans="1:27" x14ac:dyDescent="0.25">
      <c r="A302" t="s">
        <v>36</v>
      </c>
      <c r="B302" s="2">
        <v>300</v>
      </c>
      <c r="C302" s="2">
        <v>83.1</v>
      </c>
      <c r="D302" s="2">
        <v>24.3</v>
      </c>
      <c r="E302" s="2">
        <v>0.13</v>
      </c>
      <c r="F302" s="2">
        <v>1.9490000000000001</v>
      </c>
      <c r="G302" s="2">
        <v>100</v>
      </c>
      <c r="H302" s="2">
        <v>0.16</v>
      </c>
      <c r="I302" s="2">
        <v>0</v>
      </c>
      <c r="J302" s="2">
        <v>44.68</v>
      </c>
      <c r="K302" s="2">
        <v>44.48</v>
      </c>
      <c r="L302" s="2">
        <v>1182</v>
      </c>
      <c r="M302" s="2">
        <v>253.4</v>
      </c>
      <c r="N302" s="2">
        <v>219.2</v>
      </c>
      <c r="O302" s="2">
        <v>288.60000000000002</v>
      </c>
      <c r="P302" s="2">
        <v>282.7</v>
      </c>
      <c r="Q302" s="2">
        <v>993.2</v>
      </c>
      <c r="R302" s="2">
        <v>992.5</v>
      </c>
      <c r="S302" s="2">
        <v>1.8680000000000001</v>
      </c>
      <c r="T302" s="2">
        <v>68</v>
      </c>
      <c r="U302" s="2">
        <v>0</v>
      </c>
      <c r="V302" s="2">
        <v>0</v>
      </c>
      <c r="W302" s="2">
        <v>146</v>
      </c>
      <c r="X302" s="2">
        <v>31</v>
      </c>
      <c r="Y302" s="2">
        <v>23</v>
      </c>
      <c r="Z302" s="2">
        <v>14.57</v>
      </c>
      <c r="AA302" s="2">
        <v>4998</v>
      </c>
    </row>
    <row r="303" spans="1:27" x14ac:dyDescent="0.25">
      <c r="A303" t="s">
        <v>36</v>
      </c>
      <c r="B303" s="2">
        <v>301</v>
      </c>
      <c r="C303" s="2">
        <v>83.1</v>
      </c>
      <c r="D303" s="2">
        <v>25.5</v>
      </c>
      <c r="E303" s="2">
        <v>0.112</v>
      </c>
      <c r="F303" s="2">
        <v>1.6519999999999999</v>
      </c>
      <c r="G303" s="2">
        <v>100</v>
      </c>
      <c r="H303" s="2">
        <v>0.02</v>
      </c>
      <c r="I303" s="2">
        <v>0</v>
      </c>
      <c r="J303" s="2">
        <v>43.22</v>
      </c>
      <c r="K303" s="2">
        <v>43.09</v>
      </c>
      <c r="L303" s="2">
        <v>1168</v>
      </c>
      <c r="M303" s="2">
        <v>278.3</v>
      </c>
      <c r="N303" s="2">
        <v>223.7</v>
      </c>
      <c r="O303" s="2">
        <v>286.5</v>
      </c>
      <c r="P303" s="2">
        <v>282.60000000000002</v>
      </c>
      <c r="Q303" s="2">
        <v>992.8</v>
      </c>
      <c r="R303" s="2">
        <v>992.5</v>
      </c>
      <c r="S303" s="2">
        <v>1.7390000000000001</v>
      </c>
      <c r="T303" s="2">
        <v>81</v>
      </c>
      <c r="U303" s="2">
        <v>0</v>
      </c>
      <c r="V303" s="2">
        <v>0</v>
      </c>
      <c r="W303" s="2">
        <v>155</v>
      </c>
      <c r="X303" s="2">
        <v>31</v>
      </c>
      <c r="Y303" s="2">
        <v>23</v>
      </c>
      <c r="Z303" s="2">
        <v>0</v>
      </c>
      <c r="AA303" s="2">
        <v>4974</v>
      </c>
    </row>
    <row r="304" spans="1:27" x14ac:dyDescent="0.25">
      <c r="A304" t="s">
        <v>36</v>
      </c>
      <c r="B304" s="2">
        <v>302</v>
      </c>
      <c r="C304" s="2">
        <v>83.1</v>
      </c>
      <c r="D304" s="2">
        <v>24.7</v>
      </c>
      <c r="E304" s="2">
        <v>0.114</v>
      </c>
      <c r="F304" s="2">
        <v>1.679</v>
      </c>
      <c r="G304" s="2">
        <v>100</v>
      </c>
      <c r="H304" s="2">
        <v>0.16</v>
      </c>
      <c r="I304" s="2">
        <v>0</v>
      </c>
      <c r="J304" s="2">
        <v>43.93</v>
      </c>
      <c r="K304" s="2">
        <v>44.15</v>
      </c>
      <c r="L304" s="2">
        <v>1154</v>
      </c>
      <c r="M304" s="2">
        <v>279.2</v>
      </c>
      <c r="N304" s="2">
        <v>231.3</v>
      </c>
      <c r="O304" s="2">
        <v>283.8</v>
      </c>
      <c r="P304" s="2">
        <v>282.2</v>
      </c>
      <c r="Q304" s="2">
        <v>992.8</v>
      </c>
      <c r="R304" s="2">
        <v>992.8</v>
      </c>
      <c r="S304" s="2">
        <v>1.7589999999999999</v>
      </c>
      <c r="T304" s="2">
        <v>80</v>
      </c>
      <c r="U304" s="2">
        <v>0</v>
      </c>
      <c r="V304" s="2">
        <v>0</v>
      </c>
      <c r="W304" s="2">
        <v>142</v>
      </c>
      <c r="X304" s="2">
        <v>31</v>
      </c>
      <c r="Y304" s="2">
        <v>23</v>
      </c>
      <c r="Z304" s="2">
        <v>14.57</v>
      </c>
      <c r="AA304" s="2">
        <v>5010</v>
      </c>
    </row>
    <row r="305" spans="1:27" x14ac:dyDescent="0.25">
      <c r="A305" t="s">
        <v>36</v>
      </c>
      <c r="B305" s="2">
        <v>303</v>
      </c>
      <c r="C305" s="2">
        <v>83.1</v>
      </c>
      <c r="D305" s="2">
        <v>27.8</v>
      </c>
      <c r="E305" s="2">
        <v>9.9000000000000005E-2</v>
      </c>
      <c r="F305" s="2">
        <v>1.343</v>
      </c>
      <c r="G305" s="2">
        <v>100</v>
      </c>
      <c r="H305" s="2">
        <v>0.11</v>
      </c>
      <c r="I305" s="2">
        <v>0</v>
      </c>
      <c r="J305" s="2">
        <v>30.32</v>
      </c>
      <c r="K305" s="2">
        <v>32.64</v>
      </c>
      <c r="L305" s="2">
        <v>1438</v>
      </c>
      <c r="M305" s="2">
        <v>324.8</v>
      </c>
      <c r="N305" s="2">
        <v>228.6</v>
      </c>
      <c r="O305" s="2">
        <v>280.89999999999998</v>
      </c>
      <c r="P305" s="2">
        <v>282.8</v>
      </c>
      <c r="Q305" s="2">
        <v>989.2</v>
      </c>
      <c r="R305" s="2">
        <v>991</v>
      </c>
      <c r="S305" s="2">
        <v>1.637</v>
      </c>
      <c r="T305" s="2">
        <v>124</v>
      </c>
      <c r="U305" s="2">
        <v>0</v>
      </c>
      <c r="V305" s="2">
        <v>0</v>
      </c>
      <c r="W305" s="2">
        <v>280</v>
      </c>
      <c r="X305" s="2">
        <v>31</v>
      </c>
      <c r="Y305" s="2">
        <v>33</v>
      </c>
      <c r="Z305" s="2">
        <v>0</v>
      </c>
      <c r="AA305" s="2">
        <v>4986</v>
      </c>
    </row>
    <row r="306" spans="1:27" x14ac:dyDescent="0.25">
      <c r="A306" t="s">
        <v>36</v>
      </c>
      <c r="B306" s="2">
        <v>304</v>
      </c>
      <c r="C306" s="2">
        <v>83.1</v>
      </c>
      <c r="D306" s="2">
        <v>30.2</v>
      </c>
      <c r="E306" s="2">
        <v>9.1999999999999998E-2</v>
      </c>
      <c r="F306" s="2">
        <v>1.175</v>
      </c>
      <c r="G306" s="2">
        <v>100</v>
      </c>
      <c r="H306" s="2">
        <v>0.02</v>
      </c>
      <c r="I306" s="2">
        <v>0</v>
      </c>
      <c r="J306" s="2">
        <v>51.22</v>
      </c>
      <c r="K306" s="2">
        <v>48.69</v>
      </c>
      <c r="L306" s="2">
        <v>1494</v>
      </c>
      <c r="M306" s="2">
        <v>365.1</v>
      </c>
      <c r="N306" s="2">
        <v>247</v>
      </c>
      <c r="O306" s="2">
        <v>276.5</v>
      </c>
      <c r="P306" s="2">
        <v>282.39999999999998</v>
      </c>
      <c r="Q306" s="2">
        <v>989</v>
      </c>
      <c r="R306" s="2">
        <v>988.5</v>
      </c>
      <c r="S306" s="2">
        <v>1.357</v>
      </c>
      <c r="T306" s="2">
        <v>116</v>
      </c>
      <c r="U306" s="2">
        <v>0</v>
      </c>
      <c r="V306" s="2">
        <v>0</v>
      </c>
      <c r="W306" s="2">
        <v>196</v>
      </c>
      <c r="X306" s="2">
        <v>31</v>
      </c>
      <c r="Y306" s="2">
        <v>35</v>
      </c>
      <c r="Z306" s="2">
        <v>0</v>
      </c>
      <c r="AA306" s="2">
        <v>4998</v>
      </c>
    </row>
    <row r="307" spans="1:27" x14ac:dyDescent="0.25">
      <c r="A307" t="s">
        <v>36</v>
      </c>
      <c r="B307" s="2">
        <v>305</v>
      </c>
      <c r="C307" s="2">
        <v>83.1</v>
      </c>
      <c r="D307" s="2">
        <v>31</v>
      </c>
      <c r="E307" s="2">
        <v>8.7999999999999995E-2</v>
      </c>
      <c r="F307" s="2">
        <v>1.0620000000000001</v>
      </c>
      <c r="G307" s="2">
        <v>100</v>
      </c>
      <c r="H307" s="2">
        <v>0</v>
      </c>
      <c r="I307" s="2">
        <v>0</v>
      </c>
      <c r="J307" s="2">
        <v>55.85</v>
      </c>
      <c r="K307" s="2">
        <v>55.66</v>
      </c>
      <c r="L307" s="2">
        <v>1497</v>
      </c>
      <c r="M307" s="2">
        <v>402.2</v>
      </c>
      <c r="N307" s="2">
        <v>266.7</v>
      </c>
      <c r="O307" s="2">
        <v>271.5</v>
      </c>
      <c r="P307" s="2">
        <v>281.89999999999998</v>
      </c>
      <c r="Q307" s="2">
        <v>989</v>
      </c>
      <c r="R307" s="2">
        <v>989</v>
      </c>
      <c r="S307" s="2">
        <v>1.3660000000000001</v>
      </c>
      <c r="T307" s="2">
        <v>129</v>
      </c>
      <c r="U307" s="2">
        <v>0</v>
      </c>
      <c r="V307" s="2">
        <v>0</v>
      </c>
      <c r="W307" s="2">
        <v>191</v>
      </c>
      <c r="X307" s="2">
        <v>31</v>
      </c>
      <c r="Y307" s="2">
        <v>35</v>
      </c>
      <c r="Z307" s="2">
        <v>12.29</v>
      </c>
      <c r="AA307" s="2">
        <v>4998</v>
      </c>
    </row>
    <row r="308" spans="1:27" x14ac:dyDescent="0.25">
      <c r="A308" t="s">
        <v>36</v>
      </c>
      <c r="B308" s="2">
        <v>306</v>
      </c>
      <c r="C308" s="2">
        <v>83.1</v>
      </c>
      <c r="D308" s="2">
        <v>31</v>
      </c>
      <c r="E308" s="2">
        <v>8.5999999999999993E-2</v>
      </c>
      <c r="F308" s="2">
        <v>1</v>
      </c>
      <c r="G308" s="2">
        <v>100</v>
      </c>
      <c r="H308" s="2">
        <v>0</v>
      </c>
      <c r="I308" s="2">
        <v>0</v>
      </c>
      <c r="J308" s="2">
        <v>55</v>
      </c>
      <c r="K308" s="2">
        <v>54.96</v>
      </c>
      <c r="L308" s="2">
        <v>1492</v>
      </c>
      <c r="M308" s="2">
        <v>413</v>
      </c>
      <c r="N308" s="2">
        <v>276.7</v>
      </c>
      <c r="O308" s="2">
        <v>266.8</v>
      </c>
      <c r="P308" s="2">
        <v>281.5</v>
      </c>
      <c r="Q308" s="2">
        <v>989</v>
      </c>
      <c r="R308" s="2">
        <v>989.2</v>
      </c>
      <c r="S308" s="2">
        <v>1.3560000000000001</v>
      </c>
      <c r="T308" s="2">
        <v>129</v>
      </c>
      <c r="U308" s="2">
        <v>0</v>
      </c>
      <c r="V308" s="2">
        <v>0</v>
      </c>
      <c r="W308" s="2">
        <v>177</v>
      </c>
      <c r="X308" s="2">
        <v>31</v>
      </c>
      <c r="Y308" s="2">
        <v>35</v>
      </c>
      <c r="Z308" s="2">
        <v>0</v>
      </c>
      <c r="AA308" s="2">
        <v>4998</v>
      </c>
    </row>
    <row r="309" spans="1:27" x14ac:dyDescent="0.25">
      <c r="A309" t="s">
        <v>36</v>
      </c>
      <c r="B309" s="2">
        <v>307</v>
      </c>
      <c r="C309" s="2">
        <v>83.1</v>
      </c>
      <c r="D309" s="2">
        <v>30.2</v>
      </c>
      <c r="E309" s="2">
        <v>9.0999999999999998E-2</v>
      </c>
      <c r="F309" s="2">
        <v>1.1559999999999999</v>
      </c>
      <c r="G309" s="2">
        <v>100</v>
      </c>
      <c r="H309" s="2">
        <v>0</v>
      </c>
      <c r="I309" s="2">
        <v>0</v>
      </c>
      <c r="J309" s="2">
        <v>62.81</v>
      </c>
      <c r="K309" s="2">
        <v>59.55</v>
      </c>
      <c r="L309" s="2">
        <v>1485</v>
      </c>
      <c r="M309" s="2">
        <v>398.3</v>
      </c>
      <c r="N309" s="2">
        <v>285.3</v>
      </c>
      <c r="O309" s="2">
        <v>263.2</v>
      </c>
      <c r="P309" s="2">
        <v>280.89999999999998</v>
      </c>
      <c r="Q309" s="2">
        <v>990.2</v>
      </c>
      <c r="R309" s="2">
        <v>989.8</v>
      </c>
      <c r="S309" s="2">
        <v>1.38</v>
      </c>
      <c r="T309" s="2">
        <v>102</v>
      </c>
      <c r="U309" s="2">
        <v>0</v>
      </c>
      <c r="V309" s="2">
        <v>0</v>
      </c>
      <c r="W309" s="2">
        <v>145</v>
      </c>
      <c r="X309" s="2">
        <v>31</v>
      </c>
      <c r="Y309" s="2">
        <v>34</v>
      </c>
      <c r="Z309" s="2">
        <v>10.88</v>
      </c>
      <c r="AA309" s="2">
        <v>4998</v>
      </c>
    </row>
    <row r="310" spans="1:27" x14ac:dyDescent="0.25">
      <c r="A310" t="s">
        <v>36</v>
      </c>
      <c r="B310" s="2">
        <v>308</v>
      </c>
      <c r="C310" s="2">
        <v>83.1</v>
      </c>
      <c r="D310" s="2">
        <v>31</v>
      </c>
      <c r="E310" s="2">
        <v>8.6999999999999994E-2</v>
      </c>
      <c r="F310" s="2">
        <v>1.0189999999999999</v>
      </c>
      <c r="G310" s="2">
        <v>100</v>
      </c>
      <c r="H310" s="2">
        <v>0</v>
      </c>
      <c r="I310" s="2">
        <v>0</v>
      </c>
      <c r="J310" s="2">
        <v>52.65</v>
      </c>
      <c r="K310" s="2">
        <v>52.62</v>
      </c>
      <c r="L310" s="2">
        <v>1472</v>
      </c>
      <c r="M310" s="2">
        <v>404.5</v>
      </c>
      <c r="N310" s="2">
        <v>286.10000000000002</v>
      </c>
      <c r="O310" s="2">
        <v>260.7</v>
      </c>
      <c r="P310" s="2">
        <v>280.5</v>
      </c>
      <c r="Q310" s="2">
        <v>989</v>
      </c>
      <c r="R310" s="2">
        <v>987.5</v>
      </c>
      <c r="S310" s="2">
        <v>1.208</v>
      </c>
      <c r="T310" s="2">
        <v>143</v>
      </c>
      <c r="U310" s="2">
        <v>0</v>
      </c>
      <c r="V310" s="2">
        <v>0</v>
      </c>
      <c r="W310" s="2">
        <v>188</v>
      </c>
      <c r="X310" s="2">
        <v>31</v>
      </c>
      <c r="Y310" s="2">
        <v>37</v>
      </c>
      <c r="Z310" s="2">
        <v>0</v>
      </c>
      <c r="AA310" s="2">
        <v>4986</v>
      </c>
    </row>
    <row r="311" spans="1:27" x14ac:dyDescent="0.25">
      <c r="A311" t="s">
        <v>36</v>
      </c>
      <c r="B311" s="2">
        <v>309</v>
      </c>
      <c r="C311" s="2">
        <v>83.1</v>
      </c>
      <c r="D311" s="2">
        <v>33.700000000000003</v>
      </c>
      <c r="E311" s="2">
        <v>7.6999999999999999E-2</v>
      </c>
      <c r="F311" s="2">
        <v>0.67100000000000004</v>
      </c>
      <c r="G311" s="2">
        <v>100</v>
      </c>
      <c r="H311" s="2">
        <v>0</v>
      </c>
      <c r="I311" s="2">
        <v>0</v>
      </c>
      <c r="J311" s="2">
        <v>45.32</v>
      </c>
      <c r="K311" s="2">
        <v>45.25</v>
      </c>
      <c r="L311" s="2">
        <v>1476</v>
      </c>
      <c r="M311" s="2">
        <v>466.8</v>
      </c>
      <c r="N311" s="2">
        <v>295.10000000000002</v>
      </c>
      <c r="O311" s="2">
        <v>259.39999999999998</v>
      </c>
      <c r="P311" s="2">
        <v>280.2</v>
      </c>
      <c r="Q311" s="2">
        <v>990</v>
      </c>
      <c r="R311" s="2">
        <v>985.2</v>
      </c>
      <c r="S311" s="2">
        <v>1.234</v>
      </c>
      <c r="T311" s="2">
        <v>212</v>
      </c>
      <c r="U311" s="2">
        <v>0</v>
      </c>
      <c r="V311" s="2">
        <v>0</v>
      </c>
      <c r="W311" s="2">
        <v>248</v>
      </c>
      <c r="X311" s="2">
        <v>31</v>
      </c>
      <c r="Y311" s="2">
        <v>43</v>
      </c>
      <c r="Z311" s="2">
        <v>27.77</v>
      </c>
      <c r="AA311" s="2">
        <v>5010</v>
      </c>
    </row>
    <row r="312" spans="1:27" x14ac:dyDescent="0.25">
      <c r="A312" t="s">
        <v>36</v>
      </c>
      <c r="B312" s="2">
        <v>310</v>
      </c>
      <c r="C312" s="2">
        <v>83.1</v>
      </c>
      <c r="D312" s="2">
        <v>34.1</v>
      </c>
      <c r="E312" s="2">
        <v>7.5999999999999998E-2</v>
      </c>
      <c r="F312" s="2">
        <v>0.63200000000000001</v>
      </c>
      <c r="G312" s="2">
        <v>100</v>
      </c>
      <c r="H312" s="2">
        <v>0.1</v>
      </c>
      <c r="I312" s="2">
        <v>0</v>
      </c>
      <c r="J312" s="2">
        <v>43.09</v>
      </c>
      <c r="K312" s="2">
        <v>43.64</v>
      </c>
      <c r="L312" s="2">
        <v>1494</v>
      </c>
      <c r="M312" s="2">
        <v>500</v>
      </c>
      <c r="N312" s="2">
        <v>310.8</v>
      </c>
      <c r="O312" s="2">
        <v>259.8</v>
      </c>
      <c r="P312" s="2">
        <v>279.3</v>
      </c>
      <c r="Q312" s="2">
        <v>990.2</v>
      </c>
      <c r="R312" s="2">
        <v>986</v>
      </c>
      <c r="S312" s="2">
        <v>1.1950000000000001</v>
      </c>
      <c r="T312" s="2">
        <v>220</v>
      </c>
      <c r="U312" s="2">
        <v>0</v>
      </c>
      <c r="V312" s="2">
        <v>0</v>
      </c>
      <c r="W312" s="2">
        <v>251</v>
      </c>
      <c r="X312" s="2">
        <v>31</v>
      </c>
      <c r="Y312" s="2">
        <v>44</v>
      </c>
      <c r="Z312" s="2">
        <v>0</v>
      </c>
      <c r="AA312" s="2">
        <v>5010</v>
      </c>
    </row>
    <row r="313" spans="1:27" x14ac:dyDescent="0.25">
      <c r="A313" t="s">
        <v>36</v>
      </c>
      <c r="B313" s="2">
        <v>311</v>
      </c>
      <c r="C313" s="2">
        <v>83.1</v>
      </c>
      <c r="D313" s="2">
        <v>34.1</v>
      </c>
      <c r="E313" s="2">
        <v>7.6999999999999999E-2</v>
      </c>
      <c r="F313" s="2">
        <v>0.64400000000000002</v>
      </c>
      <c r="G313" s="2">
        <v>100</v>
      </c>
      <c r="H313" s="2">
        <v>0.02</v>
      </c>
      <c r="I313" s="2">
        <v>0</v>
      </c>
      <c r="J313" s="2">
        <v>44.21</v>
      </c>
      <c r="K313" s="2">
        <v>44.21</v>
      </c>
      <c r="L313" s="2">
        <v>1512</v>
      </c>
      <c r="M313" s="2">
        <v>507.8</v>
      </c>
      <c r="N313" s="2">
        <v>323.5</v>
      </c>
      <c r="O313" s="2">
        <v>261.7</v>
      </c>
      <c r="P313" s="2">
        <v>278.39999999999998</v>
      </c>
      <c r="Q313" s="2">
        <v>990.2</v>
      </c>
      <c r="R313" s="2">
        <v>985.5</v>
      </c>
      <c r="S313" s="2">
        <v>1.2150000000000001</v>
      </c>
      <c r="T313" s="2">
        <v>207</v>
      </c>
      <c r="U313" s="2">
        <v>0</v>
      </c>
      <c r="V313" s="2">
        <v>0</v>
      </c>
      <c r="W313" s="2">
        <v>254</v>
      </c>
      <c r="X313" s="2">
        <v>31</v>
      </c>
      <c r="Y313" s="2">
        <v>45</v>
      </c>
      <c r="Z313" s="2">
        <v>0</v>
      </c>
      <c r="AA313" s="2">
        <v>5010</v>
      </c>
    </row>
    <row r="314" spans="1:27" x14ac:dyDescent="0.25">
      <c r="A314" t="s">
        <v>36</v>
      </c>
      <c r="B314" s="2">
        <v>312</v>
      </c>
      <c r="C314" s="2">
        <v>83.1</v>
      </c>
      <c r="D314" s="2">
        <v>34.1</v>
      </c>
      <c r="E314" s="2">
        <v>7.8E-2</v>
      </c>
      <c r="F314" s="2">
        <v>0.69499999999999995</v>
      </c>
      <c r="G314" s="2">
        <v>100</v>
      </c>
      <c r="H314" s="2">
        <v>0.1</v>
      </c>
      <c r="I314" s="2">
        <v>0</v>
      </c>
      <c r="J314" s="2">
        <v>44.74</v>
      </c>
      <c r="K314" s="2">
        <v>45.13</v>
      </c>
      <c r="L314" s="2">
        <v>1528</v>
      </c>
      <c r="M314" s="2">
        <v>509.5</v>
      </c>
      <c r="N314" s="2">
        <v>331.6</v>
      </c>
      <c r="O314" s="2">
        <v>265</v>
      </c>
      <c r="P314" s="2">
        <v>277.5</v>
      </c>
      <c r="Q314" s="2">
        <v>990.2</v>
      </c>
      <c r="R314" s="2">
        <v>985.8</v>
      </c>
      <c r="S314" s="2">
        <v>1.2110000000000001</v>
      </c>
      <c r="T314" s="2">
        <v>203</v>
      </c>
      <c r="U314" s="2">
        <v>0</v>
      </c>
      <c r="V314" s="2">
        <v>0</v>
      </c>
      <c r="W314" s="2">
        <v>242</v>
      </c>
      <c r="X314" s="2">
        <v>31</v>
      </c>
      <c r="Y314" s="2">
        <v>45</v>
      </c>
      <c r="Z314" s="2">
        <v>30.08</v>
      </c>
      <c r="AA314" s="2">
        <v>5010</v>
      </c>
    </row>
    <row r="315" spans="1:27" x14ac:dyDescent="0.25">
      <c r="A315" t="s">
        <v>36</v>
      </c>
      <c r="B315" s="2">
        <v>313</v>
      </c>
      <c r="C315" s="2">
        <v>83.1</v>
      </c>
      <c r="D315" s="2">
        <v>34.1</v>
      </c>
      <c r="E315" s="2">
        <v>7.6999999999999999E-2</v>
      </c>
      <c r="F315" s="2">
        <v>0.65600000000000003</v>
      </c>
      <c r="G315" s="2">
        <v>100</v>
      </c>
      <c r="H315" s="2">
        <v>0.1</v>
      </c>
      <c r="I315" s="2">
        <v>0</v>
      </c>
      <c r="J315" s="2">
        <v>45.63</v>
      </c>
      <c r="K315" s="2">
        <v>45.73</v>
      </c>
      <c r="L315" s="2">
        <v>1548</v>
      </c>
      <c r="M315" s="2">
        <v>509.5</v>
      </c>
      <c r="N315" s="2">
        <v>336.8</v>
      </c>
      <c r="O315" s="2">
        <v>269.3</v>
      </c>
      <c r="P315" s="2">
        <v>276.3</v>
      </c>
      <c r="Q315" s="2">
        <v>989.5</v>
      </c>
      <c r="R315" s="2">
        <v>984.2</v>
      </c>
      <c r="S315" s="2">
        <v>1.2090000000000001</v>
      </c>
      <c r="T315" s="2">
        <v>192</v>
      </c>
      <c r="U315" s="2">
        <v>0</v>
      </c>
      <c r="V315" s="2">
        <v>0</v>
      </c>
      <c r="W315" s="2">
        <v>233</v>
      </c>
      <c r="X315" s="2">
        <v>31</v>
      </c>
      <c r="Y315" s="2">
        <v>46</v>
      </c>
      <c r="Z315" s="2">
        <v>0</v>
      </c>
      <c r="AA315" s="2">
        <v>4974</v>
      </c>
    </row>
    <row r="316" spans="1:27" x14ac:dyDescent="0.25">
      <c r="A316" t="s">
        <v>36</v>
      </c>
      <c r="B316" s="2">
        <v>314</v>
      </c>
      <c r="C316" s="2">
        <v>83.1</v>
      </c>
      <c r="D316" s="2">
        <v>33.700000000000003</v>
      </c>
      <c r="E316" s="2">
        <v>7.8E-2</v>
      </c>
      <c r="F316" s="2">
        <v>0.69499999999999995</v>
      </c>
      <c r="G316" s="2">
        <v>100</v>
      </c>
      <c r="H316" s="2">
        <v>0.12</v>
      </c>
      <c r="I316" s="2">
        <v>0</v>
      </c>
      <c r="J316" s="2">
        <v>47.02</v>
      </c>
      <c r="K316" s="2">
        <v>47.62</v>
      </c>
      <c r="L316" s="2">
        <v>1568</v>
      </c>
      <c r="M316" s="2">
        <v>505.4</v>
      </c>
      <c r="N316" s="2">
        <v>342.1</v>
      </c>
      <c r="O316" s="2">
        <v>274.8</v>
      </c>
      <c r="P316" s="2">
        <v>275.10000000000002</v>
      </c>
      <c r="Q316" s="2">
        <v>989.2</v>
      </c>
      <c r="R316" s="2">
        <v>984.2</v>
      </c>
      <c r="S316" s="2">
        <v>1.256</v>
      </c>
      <c r="T316" s="2">
        <v>177</v>
      </c>
      <c r="U316" s="2">
        <v>0</v>
      </c>
      <c r="V316" s="2">
        <v>0</v>
      </c>
      <c r="W316" s="2">
        <v>235</v>
      </c>
      <c r="X316" s="2">
        <v>31</v>
      </c>
      <c r="Y316" s="2">
        <v>46</v>
      </c>
      <c r="Z316" s="2">
        <v>19.97</v>
      </c>
      <c r="AA316" s="2">
        <v>5010</v>
      </c>
    </row>
    <row r="317" spans="1:27" x14ac:dyDescent="0.25">
      <c r="A317" t="s">
        <v>36</v>
      </c>
      <c r="B317" s="2">
        <v>315</v>
      </c>
      <c r="C317" s="2">
        <v>83.1</v>
      </c>
      <c r="D317" s="2">
        <v>33.700000000000003</v>
      </c>
      <c r="E317" s="2">
        <v>7.8E-2</v>
      </c>
      <c r="F317" s="2">
        <v>0.71399999999999997</v>
      </c>
      <c r="G317" s="2">
        <v>100</v>
      </c>
      <c r="H317" s="2">
        <v>0.02</v>
      </c>
      <c r="I317" s="2">
        <v>0</v>
      </c>
      <c r="J317" s="2">
        <v>48.02</v>
      </c>
      <c r="K317" s="2">
        <v>48.11</v>
      </c>
      <c r="L317" s="2">
        <v>1588</v>
      </c>
      <c r="M317" s="2">
        <v>498.1</v>
      </c>
      <c r="N317" s="2">
        <v>342.6</v>
      </c>
      <c r="O317" s="2">
        <v>280.5</v>
      </c>
      <c r="P317" s="2">
        <v>273.89999999999998</v>
      </c>
      <c r="Q317" s="2">
        <v>989.2</v>
      </c>
      <c r="R317" s="2">
        <v>984.8</v>
      </c>
      <c r="S317" s="2">
        <v>1.22</v>
      </c>
      <c r="T317" s="2">
        <v>168</v>
      </c>
      <c r="U317" s="2">
        <v>0</v>
      </c>
      <c r="V317" s="2">
        <v>0</v>
      </c>
      <c r="W317" s="2">
        <v>223</v>
      </c>
      <c r="X317" s="2">
        <v>31</v>
      </c>
      <c r="Y317" s="2">
        <v>46</v>
      </c>
      <c r="Z317" s="2">
        <v>0</v>
      </c>
      <c r="AA317" s="2">
        <v>4986</v>
      </c>
    </row>
    <row r="318" spans="1:27" x14ac:dyDescent="0.25">
      <c r="A318" t="s">
        <v>36</v>
      </c>
      <c r="B318" s="2">
        <v>316</v>
      </c>
      <c r="C318" s="2">
        <v>83.1</v>
      </c>
      <c r="D318" s="2">
        <v>33.299999999999997</v>
      </c>
      <c r="E318" s="2">
        <v>0.08</v>
      </c>
      <c r="F318" s="2">
        <v>0.79600000000000004</v>
      </c>
      <c r="G318" s="2">
        <v>100</v>
      </c>
      <c r="H318" s="2">
        <v>0.16</v>
      </c>
      <c r="I318" s="2">
        <v>0</v>
      </c>
      <c r="J318" s="2">
        <v>52.73</v>
      </c>
      <c r="K318" s="2">
        <v>61.52</v>
      </c>
      <c r="L318" s="2">
        <v>1598</v>
      </c>
      <c r="M318" s="2">
        <v>485.2</v>
      </c>
      <c r="N318" s="2">
        <v>349.4</v>
      </c>
      <c r="O318" s="2">
        <v>286.7</v>
      </c>
      <c r="P318" s="2">
        <v>272.5</v>
      </c>
      <c r="Q318" s="2">
        <v>995.5</v>
      </c>
      <c r="R318" s="2">
        <v>1091.2</v>
      </c>
      <c r="S318" s="2">
        <v>4.1040000000000001</v>
      </c>
      <c r="T318" s="2">
        <v>93</v>
      </c>
      <c r="U318" s="2">
        <v>0</v>
      </c>
      <c r="V318" s="2">
        <v>0</v>
      </c>
      <c r="W318" s="2">
        <v>118</v>
      </c>
      <c r="X318" s="2">
        <v>31</v>
      </c>
      <c r="Y318" s="2">
        <v>30</v>
      </c>
      <c r="Z318" s="2">
        <v>0</v>
      </c>
      <c r="AA318" s="2">
        <v>4998</v>
      </c>
    </row>
    <row r="319" spans="1:27" x14ac:dyDescent="0.25">
      <c r="A319" t="s">
        <v>36</v>
      </c>
      <c r="B319" s="2">
        <v>317</v>
      </c>
      <c r="C319" s="2">
        <v>83.1</v>
      </c>
      <c r="D319" s="2">
        <v>14.9</v>
      </c>
      <c r="E319" s="2">
        <v>1.016</v>
      </c>
      <c r="F319" s="2">
        <v>3.9169999999999998</v>
      </c>
      <c r="G319" s="2">
        <v>30.2</v>
      </c>
      <c r="H319" s="2">
        <v>0.06</v>
      </c>
      <c r="I319" s="2">
        <v>0</v>
      </c>
      <c r="J319" s="2">
        <v>45.72</v>
      </c>
      <c r="K319" s="2">
        <v>43.79</v>
      </c>
      <c r="L319" s="2">
        <v>906</v>
      </c>
      <c r="M319" s="2">
        <v>254.7</v>
      </c>
      <c r="N319" s="2">
        <v>317.60000000000002</v>
      </c>
      <c r="O319" s="2">
        <v>289.3</v>
      </c>
      <c r="P319" s="2">
        <v>271.10000000000002</v>
      </c>
      <c r="Q319" s="2">
        <v>990</v>
      </c>
      <c r="R319" s="2">
        <v>990</v>
      </c>
      <c r="S319" s="2">
        <v>6.66</v>
      </c>
      <c r="T319" s="2">
        <v>45</v>
      </c>
      <c r="U319" s="2">
        <v>0</v>
      </c>
      <c r="V319" s="2">
        <v>0</v>
      </c>
      <c r="W319" s="2">
        <v>190</v>
      </c>
      <c r="X319" s="2">
        <v>31</v>
      </c>
      <c r="Y319" s="2">
        <v>25</v>
      </c>
      <c r="Z319" s="2">
        <v>0</v>
      </c>
      <c r="AA319" s="2">
        <v>4998</v>
      </c>
    </row>
    <row r="320" spans="1:27" x14ac:dyDescent="0.25">
      <c r="A320" t="s">
        <v>36</v>
      </c>
      <c r="B320" s="2">
        <v>318</v>
      </c>
      <c r="C320" s="2">
        <v>83.1</v>
      </c>
      <c r="D320" s="2">
        <v>25.5</v>
      </c>
      <c r="E320" s="2">
        <v>0.16</v>
      </c>
      <c r="F320" s="2">
        <v>2.335</v>
      </c>
      <c r="G320" s="2">
        <v>100</v>
      </c>
      <c r="H320" s="2">
        <v>0.02</v>
      </c>
      <c r="I320" s="2">
        <v>0</v>
      </c>
      <c r="J320" s="2">
        <v>51.16</v>
      </c>
      <c r="K320" s="2">
        <v>52.8</v>
      </c>
      <c r="L320" s="2">
        <v>1506</v>
      </c>
      <c r="M320" s="2">
        <v>247.6</v>
      </c>
      <c r="N320" s="2">
        <v>299.89999999999998</v>
      </c>
      <c r="O320" s="2">
        <v>292.5</v>
      </c>
      <c r="P320" s="2">
        <v>271</v>
      </c>
      <c r="Q320" s="2">
        <v>990</v>
      </c>
      <c r="R320" s="2">
        <v>990.2</v>
      </c>
      <c r="S320" s="2">
        <v>2.0750000000000002</v>
      </c>
      <c r="T320" s="2">
        <v>62</v>
      </c>
      <c r="U320" s="2">
        <v>0</v>
      </c>
      <c r="V320" s="2">
        <v>0</v>
      </c>
      <c r="W320" s="2">
        <v>274</v>
      </c>
      <c r="X320" s="2">
        <v>31</v>
      </c>
      <c r="Y320" s="2">
        <v>30</v>
      </c>
      <c r="Z320" s="2">
        <v>0</v>
      </c>
      <c r="AA320" s="2">
        <v>4998</v>
      </c>
    </row>
    <row r="321" spans="1:27" x14ac:dyDescent="0.25">
      <c r="A321" t="s">
        <v>36</v>
      </c>
      <c r="B321" s="2">
        <v>319</v>
      </c>
      <c r="C321" s="2">
        <v>83.1</v>
      </c>
      <c r="D321" s="2">
        <v>31.8</v>
      </c>
      <c r="E321" s="2">
        <v>8.2000000000000003E-2</v>
      </c>
      <c r="F321" s="2">
        <v>0.83499999999999996</v>
      </c>
      <c r="G321" s="2">
        <v>100</v>
      </c>
      <c r="H321" s="2">
        <v>0.16</v>
      </c>
      <c r="I321" s="2">
        <v>0</v>
      </c>
      <c r="J321" s="2">
        <v>58.7</v>
      </c>
      <c r="K321" s="2">
        <v>70.3</v>
      </c>
      <c r="L321" s="2">
        <v>1510</v>
      </c>
      <c r="M321" s="2">
        <v>354.5</v>
      </c>
      <c r="N321" s="2">
        <v>287.89999999999998</v>
      </c>
      <c r="O321" s="2">
        <v>296.89999999999998</v>
      </c>
      <c r="P321" s="2">
        <v>270.39999999999998</v>
      </c>
      <c r="Q321" s="2">
        <v>989.5</v>
      </c>
      <c r="R321" s="2">
        <v>989.5</v>
      </c>
      <c r="S321" s="2">
        <v>1.4259999999999999</v>
      </c>
      <c r="T321" s="2">
        <v>110</v>
      </c>
      <c r="U321" s="2">
        <v>0</v>
      </c>
      <c r="V321" s="2">
        <v>0</v>
      </c>
      <c r="W321" s="2">
        <v>181</v>
      </c>
      <c r="X321" s="2">
        <v>31</v>
      </c>
      <c r="Y321" s="2">
        <v>35</v>
      </c>
      <c r="Z321" s="2">
        <v>0</v>
      </c>
      <c r="AA321" s="2">
        <v>4986</v>
      </c>
    </row>
    <row r="322" spans="1:27" x14ac:dyDescent="0.25">
      <c r="A322" t="s">
        <v>36</v>
      </c>
      <c r="B322" s="2">
        <v>320</v>
      </c>
      <c r="C322" s="2">
        <v>83.1</v>
      </c>
      <c r="D322" s="2">
        <v>30.2</v>
      </c>
      <c r="E322" s="2">
        <v>8.8999999999999996E-2</v>
      </c>
      <c r="F322" s="2">
        <v>1.0820000000000001</v>
      </c>
      <c r="G322" s="2">
        <v>100</v>
      </c>
      <c r="H322" s="2">
        <v>0.02</v>
      </c>
      <c r="I322" s="2">
        <v>0</v>
      </c>
      <c r="J322" s="2">
        <v>59.91</v>
      </c>
      <c r="K322" s="2">
        <v>59.42</v>
      </c>
      <c r="L322" s="2">
        <v>1509</v>
      </c>
      <c r="M322" s="2">
        <v>374.2</v>
      </c>
      <c r="N322" s="2">
        <v>296.8</v>
      </c>
      <c r="O322" s="2">
        <v>300.5</v>
      </c>
      <c r="P322" s="2">
        <v>269.60000000000002</v>
      </c>
      <c r="Q322" s="2">
        <v>989.2</v>
      </c>
      <c r="R322" s="2">
        <v>988.8</v>
      </c>
      <c r="S322" s="2">
        <v>1.351</v>
      </c>
      <c r="T322" s="2">
        <v>98</v>
      </c>
      <c r="U322" s="2">
        <v>0</v>
      </c>
      <c r="V322" s="2">
        <v>0</v>
      </c>
      <c r="W322" s="2">
        <v>145</v>
      </c>
      <c r="X322" s="2">
        <v>31</v>
      </c>
      <c r="Y322" s="2">
        <v>36</v>
      </c>
      <c r="Z322" s="2">
        <v>0</v>
      </c>
      <c r="AA322" s="2">
        <v>4986</v>
      </c>
    </row>
    <row r="323" spans="1:27" x14ac:dyDescent="0.25">
      <c r="A323" t="s">
        <v>36</v>
      </c>
      <c r="B323" s="2">
        <v>321</v>
      </c>
      <c r="C323" s="2">
        <v>83.1</v>
      </c>
      <c r="D323" s="2">
        <v>32.5</v>
      </c>
      <c r="E323" s="2">
        <v>0.08</v>
      </c>
      <c r="F323" s="2">
        <v>0.76900000000000002</v>
      </c>
      <c r="G323" s="2">
        <v>100</v>
      </c>
      <c r="H323" s="2">
        <v>0.16</v>
      </c>
      <c r="I323" s="2">
        <v>0</v>
      </c>
      <c r="J323" s="2">
        <v>51.5</v>
      </c>
      <c r="K323" s="2">
        <v>51.17</v>
      </c>
      <c r="L323" s="2">
        <v>1520</v>
      </c>
      <c r="M323" s="2">
        <v>431.7</v>
      </c>
      <c r="N323" s="2">
        <v>303.89999999999998</v>
      </c>
      <c r="O323" s="2">
        <v>303.7</v>
      </c>
      <c r="P323" s="2">
        <v>269</v>
      </c>
      <c r="Q323" s="2">
        <v>988.5</v>
      </c>
      <c r="R323" s="2">
        <v>986</v>
      </c>
      <c r="S323" s="2">
        <v>1.262</v>
      </c>
      <c r="T323" s="2">
        <v>128</v>
      </c>
      <c r="U323" s="2">
        <v>0</v>
      </c>
      <c r="V323" s="2">
        <v>0</v>
      </c>
      <c r="W323" s="2">
        <v>202</v>
      </c>
      <c r="X323" s="2">
        <v>31</v>
      </c>
      <c r="Y323" s="2">
        <v>41</v>
      </c>
      <c r="Z323" s="2">
        <v>0</v>
      </c>
      <c r="AA323" s="2">
        <v>4998</v>
      </c>
    </row>
    <row r="324" spans="1:27" x14ac:dyDescent="0.25">
      <c r="A324" t="s">
        <v>36</v>
      </c>
      <c r="B324" s="2">
        <v>322</v>
      </c>
      <c r="C324" s="2">
        <v>83.1</v>
      </c>
      <c r="D324" s="2">
        <v>32.5</v>
      </c>
      <c r="E324" s="2">
        <v>0.08</v>
      </c>
      <c r="F324" s="2">
        <v>0.76900000000000002</v>
      </c>
      <c r="G324" s="2">
        <v>100</v>
      </c>
      <c r="H324" s="2">
        <v>0.16</v>
      </c>
      <c r="I324" s="2">
        <v>0</v>
      </c>
      <c r="J324" s="2">
        <v>49.4</v>
      </c>
      <c r="K324" s="2">
        <v>49.44</v>
      </c>
      <c r="L324" s="2">
        <v>1536</v>
      </c>
      <c r="M324" s="2">
        <v>460.1</v>
      </c>
      <c r="N324" s="2">
        <v>315.8</v>
      </c>
      <c r="O324" s="2">
        <v>305.7</v>
      </c>
      <c r="P324" s="2">
        <v>268.3</v>
      </c>
      <c r="Q324" s="2">
        <v>988.5</v>
      </c>
      <c r="R324" s="2">
        <v>985.2</v>
      </c>
      <c r="S324" s="2">
        <v>1.262</v>
      </c>
      <c r="T324" s="2">
        <v>126</v>
      </c>
      <c r="U324" s="2">
        <v>0</v>
      </c>
      <c r="V324" s="2">
        <v>0</v>
      </c>
      <c r="W324" s="2">
        <v>195</v>
      </c>
      <c r="X324" s="2">
        <v>31</v>
      </c>
      <c r="Y324" s="2">
        <v>41</v>
      </c>
      <c r="Z324" s="2">
        <v>0</v>
      </c>
      <c r="AA324" s="2">
        <v>4986</v>
      </c>
    </row>
    <row r="325" spans="1:27" x14ac:dyDescent="0.25">
      <c r="A325" t="s">
        <v>36</v>
      </c>
      <c r="B325" s="2">
        <v>323</v>
      </c>
      <c r="C325" s="2">
        <v>26.3</v>
      </c>
      <c r="D325" s="2">
        <v>14.9</v>
      </c>
      <c r="E325" s="2">
        <v>0.25700000000000001</v>
      </c>
      <c r="F325" s="2">
        <v>2.9489999999999998</v>
      </c>
      <c r="G325" s="2">
        <v>17.600000000000001</v>
      </c>
      <c r="H325" s="2">
        <v>0</v>
      </c>
      <c r="I325" s="2">
        <v>0</v>
      </c>
      <c r="J325" s="2">
        <v>100</v>
      </c>
      <c r="K325" s="2">
        <v>100</v>
      </c>
      <c r="L325" s="2">
        <v>1502</v>
      </c>
      <c r="M325" s="2">
        <v>328</v>
      </c>
      <c r="N325" s="2">
        <v>322.2</v>
      </c>
      <c r="O325" s="2">
        <v>305.8</v>
      </c>
      <c r="P325" s="2">
        <v>266.5</v>
      </c>
      <c r="Q325" s="2">
        <v>993.2</v>
      </c>
      <c r="R325" s="2">
        <v>1089.5</v>
      </c>
      <c r="S325" s="2">
        <v>3.5459999999999998</v>
      </c>
      <c r="T325" s="2">
        <v>29</v>
      </c>
      <c r="U325" s="2">
        <v>0</v>
      </c>
      <c r="V325" s="2">
        <v>0</v>
      </c>
      <c r="W325" s="2">
        <v>124</v>
      </c>
      <c r="X325" s="2">
        <v>31</v>
      </c>
      <c r="Y325" s="2">
        <v>22</v>
      </c>
      <c r="Z325" s="2">
        <v>0</v>
      </c>
      <c r="AA325" s="2">
        <v>4998</v>
      </c>
    </row>
    <row r="326" spans="1:27" x14ac:dyDescent="0.25">
      <c r="A326" t="s">
        <v>36</v>
      </c>
      <c r="B326" s="2">
        <v>324</v>
      </c>
      <c r="C326" s="2">
        <v>25.1</v>
      </c>
      <c r="D326" s="2">
        <v>14.9</v>
      </c>
      <c r="E326" s="2">
        <v>0.26600000000000001</v>
      </c>
      <c r="F326" s="2">
        <v>2.968</v>
      </c>
      <c r="G326" s="2">
        <v>16.100000000000001</v>
      </c>
      <c r="H326" s="2">
        <v>0.04</v>
      </c>
      <c r="I326" s="2">
        <v>0</v>
      </c>
      <c r="J326" s="2">
        <v>100</v>
      </c>
      <c r="K326" s="2">
        <v>100</v>
      </c>
      <c r="L326" s="2">
        <v>1448</v>
      </c>
      <c r="M326" s="2">
        <v>201.7</v>
      </c>
      <c r="N326" s="2">
        <v>290</v>
      </c>
      <c r="O326" s="2">
        <v>305.2</v>
      </c>
      <c r="P326" s="2">
        <v>266.10000000000002</v>
      </c>
      <c r="Q326" s="2">
        <v>1020.2</v>
      </c>
      <c r="R326" s="2">
        <v>979.2</v>
      </c>
      <c r="S326" s="2">
        <v>4.7510000000000003</v>
      </c>
      <c r="T326" s="2">
        <v>0</v>
      </c>
      <c r="U326" s="2">
        <v>43</v>
      </c>
      <c r="V326" s="2">
        <v>193</v>
      </c>
      <c r="W326" s="2">
        <v>242</v>
      </c>
      <c r="X326" s="2">
        <v>31</v>
      </c>
      <c r="Y326" s="2">
        <v>26</v>
      </c>
      <c r="Z326" s="2">
        <v>0</v>
      </c>
      <c r="AA326" s="2">
        <v>4998</v>
      </c>
    </row>
    <row r="327" spans="1:27" x14ac:dyDescent="0.25">
      <c r="A327" t="s">
        <v>36</v>
      </c>
      <c r="B327" s="2">
        <v>325</v>
      </c>
      <c r="C327" s="2">
        <v>83.5</v>
      </c>
      <c r="D327" s="2">
        <v>14.9</v>
      </c>
      <c r="E327" s="2">
        <v>1.016</v>
      </c>
      <c r="F327" s="2">
        <v>4.0460000000000003</v>
      </c>
      <c r="G327" s="2">
        <v>100</v>
      </c>
      <c r="H327" s="2">
        <v>0</v>
      </c>
      <c r="I327" s="2">
        <v>0</v>
      </c>
      <c r="J327" s="2">
        <v>0.04</v>
      </c>
      <c r="K327" s="2">
        <v>0</v>
      </c>
      <c r="L327" s="2">
        <v>1402</v>
      </c>
      <c r="M327" s="2">
        <v>150.1</v>
      </c>
      <c r="N327" s="2">
        <v>260</v>
      </c>
      <c r="O327" s="2">
        <v>305.7</v>
      </c>
      <c r="P327" s="2">
        <v>267.10000000000002</v>
      </c>
      <c r="Q327" s="2">
        <v>987.8</v>
      </c>
      <c r="R327" s="2">
        <v>980.2</v>
      </c>
      <c r="S327" s="2">
        <v>15.999000000000001</v>
      </c>
      <c r="T327" s="2">
        <v>0</v>
      </c>
      <c r="U327" s="2">
        <v>43</v>
      </c>
      <c r="V327" s="2">
        <v>193</v>
      </c>
      <c r="W327" s="2">
        <v>22</v>
      </c>
      <c r="X327" s="2">
        <v>31</v>
      </c>
      <c r="Y327" s="2">
        <v>27</v>
      </c>
      <c r="Z327" s="2">
        <v>0</v>
      </c>
      <c r="AA327" s="2">
        <v>4974</v>
      </c>
    </row>
    <row r="328" spans="1:27" x14ac:dyDescent="0.25">
      <c r="A328" t="s">
        <v>36</v>
      </c>
      <c r="B328" s="2">
        <v>326</v>
      </c>
      <c r="C328" s="2">
        <v>83.5</v>
      </c>
      <c r="D328" s="2">
        <v>20.399999999999999</v>
      </c>
      <c r="E328" s="2">
        <v>1.016</v>
      </c>
      <c r="F328" s="2">
        <v>4.0110000000000001</v>
      </c>
      <c r="G328" s="2">
        <v>100</v>
      </c>
      <c r="H328" s="2">
        <v>0.5</v>
      </c>
      <c r="I328" s="2">
        <v>0</v>
      </c>
      <c r="J328" s="2">
        <v>4.38</v>
      </c>
      <c r="K328" s="2">
        <v>0</v>
      </c>
      <c r="L328" s="2">
        <v>1353</v>
      </c>
      <c r="M328" s="2">
        <v>137.19999999999999</v>
      </c>
      <c r="N328" s="2">
        <v>234.8</v>
      </c>
      <c r="O328" s="2">
        <v>305.8</v>
      </c>
      <c r="P328" s="2">
        <v>266.89999999999998</v>
      </c>
      <c r="Q328" s="2">
        <v>986.8</v>
      </c>
      <c r="R328" s="2">
        <v>980.5</v>
      </c>
      <c r="S328" s="2">
        <v>15.999000000000001</v>
      </c>
      <c r="T328" s="2">
        <v>2</v>
      </c>
      <c r="U328" s="2">
        <v>43</v>
      </c>
      <c r="V328" s="2">
        <v>193</v>
      </c>
      <c r="W328" s="2">
        <v>16</v>
      </c>
      <c r="X328" s="2">
        <v>31</v>
      </c>
      <c r="Y328" s="2">
        <v>28</v>
      </c>
      <c r="Z328" s="2">
        <v>0</v>
      </c>
      <c r="AA328" s="2">
        <v>4998</v>
      </c>
    </row>
    <row r="329" spans="1:27" x14ac:dyDescent="0.25">
      <c r="A329" t="s">
        <v>36</v>
      </c>
      <c r="B329" s="2">
        <v>327</v>
      </c>
      <c r="C329" s="2">
        <v>83.5</v>
      </c>
      <c r="D329" s="2">
        <v>23.1</v>
      </c>
      <c r="E329" s="2">
        <v>0.29599999999999999</v>
      </c>
      <c r="F329" s="2">
        <v>3.085</v>
      </c>
      <c r="G329" s="2">
        <v>100</v>
      </c>
      <c r="H329" s="2">
        <v>0.12</v>
      </c>
      <c r="I329" s="2">
        <v>0</v>
      </c>
      <c r="J329" s="2">
        <v>57.8</v>
      </c>
      <c r="K329" s="2">
        <v>54.98</v>
      </c>
      <c r="L329" s="2">
        <v>1338</v>
      </c>
      <c r="M329" s="2">
        <v>175.4</v>
      </c>
      <c r="N329" s="2">
        <v>220.1</v>
      </c>
      <c r="O329" s="2">
        <v>305.60000000000002</v>
      </c>
      <c r="P329" s="2">
        <v>266.5</v>
      </c>
      <c r="Q329" s="2">
        <v>992</v>
      </c>
      <c r="R329" s="2">
        <v>990.8</v>
      </c>
      <c r="S329" s="2">
        <v>2.1459999999999999</v>
      </c>
      <c r="T329" s="2">
        <v>48</v>
      </c>
      <c r="U329" s="2">
        <v>43</v>
      </c>
      <c r="V329" s="2">
        <v>193</v>
      </c>
      <c r="W329" s="2">
        <v>312</v>
      </c>
      <c r="X329" s="2">
        <v>31</v>
      </c>
      <c r="Y329" s="2">
        <v>27</v>
      </c>
      <c r="Z329" s="2">
        <v>4.91</v>
      </c>
      <c r="AA329" s="2">
        <v>4998</v>
      </c>
    </row>
    <row r="330" spans="1:27" x14ac:dyDescent="0.25">
      <c r="A330" t="s">
        <v>36</v>
      </c>
      <c r="B330" s="2">
        <v>328</v>
      </c>
      <c r="C330" s="2">
        <v>83.5</v>
      </c>
      <c r="D330" s="2">
        <v>26.7</v>
      </c>
      <c r="E330" s="2">
        <v>0.108</v>
      </c>
      <c r="F330" s="2">
        <v>1.554</v>
      </c>
      <c r="G330" s="2">
        <v>100</v>
      </c>
      <c r="H330" s="2">
        <v>0.12</v>
      </c>
      <c r="I330" s="2">
        <v>0</v>
      </c>
      <c r="J330" s="2">
        <v>46.18</v>
      </c>
      <c r="K330" s="2">
        <v>45.74</v>
      </c>
      <c r="L330" s="2">
        <v>1337</v>
      </c>
      <c r="M330" s="2">
        <v>260.89999999999998</v>
      </c>
      <c r="N330" s="2">
        <v>224.8</v>
      </c>
      <c r="O330" s="2">
        <v>305.3</v>
      </c>
      <c r="P330" s="2">
        <v>266.5</v>
      </c>
      <c r="Q330" s="2">
        <v>988.8</v>
      </c>
      <c r="R330" s="2">
        <v>988.5</v>
      </c>
      <c r="S330" s="2">
        <v>1.6970000000000001</v>
      </c>
      <c r="T330" s="2">
        <v>106</v>
      </c>
      <c r="U330" s="2">
        <v>43</v>
      </c>
      <c r="V330" s="2">
        <v>193</v>
      </c>
      <c r="W330" s="2">
        <v>194</v>
      </c>
      <c r="X330" s="2">
        <v>31</v>
      </c>
      <c r="Y330" s="2">
        <v>29</v>
      </c>
      <c r="Z330" s="2">
        <v>0</v>
      </c>
      <c r="AA330" s="2">
        <v>4974</v>
      </c>
    </row>
    <row r="331" spans="1:27" x14ac:dyDescent="0.25">
      <c r="A331" t="s">
        <v>36</v>
      </c>
      <c r="B331" s="2">
        <v>329</v>
      </c>
      <c r="C331" s="2">
        <v>83.5</v>
      </c>
      <c r="D331" s="2">
        <v>27.8</v>
      </c>
      <c r="E331" s="2">
        <v>0.107</v>
      </c>
      <c r="F331" s="2">
        <v>1.542</v>
      </c>
      <c r="G331" s="2">
        <v>100</v>
      </c>
      <c r="H331" s="2">
        <v>0.09</v>
      </c>
      <c r="I331" s="2">
        <v>0</v>
      </c>
      <c r="J331" s="2">
        <v>41.78</v>
      </c>
      <c r="K331" s="2">
        <v>41.11</v>
      </c>
      <c r="L331" s="2">
        <v>1334</v>
      </c>
      <c r="M331" s="2">
        <v>306.8</v>
      </c>
      <c r="N331" s="2">
        <v>241</v>
      </c>
      <c r="O331" s="2">
        <v>304.10000000000002</v>
      </c>
      <c r="P331" s="2">
        <v>266.5</v>
      </c>
      <c r="Q331" s="2">
        <v>988.5</v>
      </c>
      <c r="R331" s="2">
        <v>989.2</v>
      </c>
      <c r="S331" s="2">
        <v>1.591</v>
      </c>
      <c r="T331" s="2">
        <v>103</v>
      </c>
      <c r="U331" s="2">
        <v>43</v>
      </c>
      <c r="V331" s="2">
        <v>193</v>
      </c>
      <c r="W331" s="2">
        <v>231</v>
      </c>
      <c r="X331" s="2">
        <v>31</v>
      </c>
      <c r="Y331" s="2">
        <v>30</v>
      </c>
      <c r="Z331" s="2">
        <v>17.27</v>
      </c>
      <c r="AA331" s="2">
        <v>5010</v>
      </c>
    </row>
    <row r="332" spans="1:27" x14ac:dyDescent="0.25">
      <c r="A332" t="s">
        <v>36</v>
      </c>
      <c r="B332" s="2">
        <v>330</v>
      </c>
      <c r="C332" s="2">
        <v>83.5</v>
      </c>
      <c r="D332" s="2">
        <v>29.4</v>
      </c>
      <c r="E332" s="2">
        <v>8.6999999999999994E-2</v>
      </c>
      <c r="F332" s="2">
        <v>1.0189999999999999</v>
      </c>
      <c r="G332" s="2">
        <v>100</v>
      </c>
      <c r="H332" s="2">
        <v>0.09</v>
      </c>
      <c r="I332" s="2">
        <v>0</v>
      </c>
      <c r="J332" s="2">
        <v>52.89</v>
      </c>
      <c r="K332" s="2">
        <v>51.72</v>
      </c>
      <c r="L332" s="2">
        <v>1338</v>
      </c>
      <c r="M332" s="2">
        <v>343.6</v>
      </c>
      <c r="N332" s="2">
        <v>254.4</v>
      </c>
      <c r="O332" s="2">
        <v>301.89999999999998</v>
      </c>
      <c r="P332" s="2">
        <v>266.5</v>
      </c>
      <c r="Q332" s="2">
        <v>989</v>
      </c>
      <c r="R332" s="2">
        <v>989</v>
      </c>
      <c r="S332" s="2">
        <v>1.3660000000000001</v>
      </c>
      <c r="T332" s="2">
        <v>96</v>
      </c>
      <c r="U332" s="2">
        <v>43</v>
      </c>
      <c r="V332" s="2">
        <v>193</v>
      </c>
      <c r="W332" s="2">
        <v>151</v>
      </c>
      <c r="X332" s="2">
        <v>31</v>
      </c>
      <c r="Y332" s="2">
        <v>30</v>
      </c>
      <c r="Z332" s="2">
        <v>0</v>
      </c>
      <c r="AA332" s="2">
        <v>5010</v>
      </c>
    </row>
    <row r="333" spans="1:27" x14ac:dyDescent="0.25">
      <c r="A333" t="s">
        <v>36</v>
      </c>
      <c r="B333" s="2">
        <v>331</v>
      </c>
      <c r="C333" s="2">
        <v>83.5</v>
      </c>
      <c r="D333" s="2">
        <v>29.8</v>
      </c>
      <c r="E333" s="2">
        <v>8.5999999999999993E-2</v>
      </c>
      <c r="F333" s="2">
        <v>0.98</v>
      </c>
      <c r="G333" s="2">
        <v>100</v>
      </c>
      <c r="H333" s="2">
        <v>0.02</v>
      </c>
      <c r="I333" s="2">
        <v>0</v>
      </c>
      <c r="J333" s="2">
        <v>49.67</v>
      </c>
      <c r="K333" s="2">
        <v>49.88</v>
      </c>
      <c r="L333" s="2">
        <v>1344</v>
      </c>
      <c r="M333" s="2">
        <v>366.8</v>
      </c>
      <c r="N333" s="2">
        <v>266.60000000000002</v>
      </c>
      <c r="O333" s="2">
        <v>298.8</v>
      </c>
      <c r="P333" s="2">
        <v>266.5</v>
      </c>
      <c r="Q333" s="2">
        <v>988.5</v>
      </c>
      <c r="R333" s="2">
        <v>988</v>
      </c>
      <c r="S333" s="2">
        <v>1.274</v>
      </c>
      <c r="T333" s="2">
        <v>127</v>
      </c>
      <c r="U333" s="2">
        <v>43</v>
      </c>
      <c r="V333" s="2">
        <v>193</v>
      </c>
      <c r="W333" s="2">
        <v>165</v>
      </c>
      <c r="X333" s="2">
        <v>31</v>
      </c>
      <c r="Y333" s="2">
        <v>32</v>
      </c>
      <c r="Z333" s="2">
        <v>0</v>
      </c>
      <c r="AA333" s="2">
        <v>5021</v>
      </c>
    </row>
    <row r="334" spans="1:27" x14ac:dyDescent="0.25">
      <c r="A334" t="s">
        <v>36</v>
      </c>
      <c r="B334" s="2">
        <v>332</v>
      </c>
      <c r="C334" s="2">
        <v>83.5</v>
      </c>
      <c r="D334" s="2">
        <v>31.8</v>
      </c>
      <c r="E334" s="2">
        <v>7.9000000000000001E-2</v>
      </c>
      <c r="F334" s="2">
        <v>0.73399999999999999</v>
      </c>
      <c r="G334" s="2">
        <v>100</v>
      </c>
      <c r="H334" s="2">
        <v>0.09</v>
      </c>
      <c r="I334" s="2">
        <v>0</v>
      </c>
      <c r="J334" s="2">
        <v>47.42</v>
      </c>
      <c r="K334" s="2">
        <v>47.95</v>
      </c>
      <c r="L334" s="2">
        <v>1360</v>
      </c>
      <c r="M334" s="2">
        <v>418.8</v>
      </c>
      <c r="N334" s="2">
        <v>278.3</v>
      </c>
      <c r="O334" s="2">
        <v>294.8</v>
      </c>
      <c r="P334" s="2">
        <v>266.8</v>
      </c>
      <c r="Q334" s="2">
        <v>986.8</v>
      </c>
      <c r="R334" s="2">
        <v>986.2</v>
      </c>
      <c r="S334" s="2">
        <v>1.2549999999999999</v>
      </c>
      <c r="T334" s="2">
        <v>179</v>
      </c>
      <c r="U334" s="2">
        <v>43</v>
      </c>
      <c r="V334" s="2">
        <v>193</v>
      </c>
      <c r="W334" s="2">
        <v>215</v>
      </c>
      <c r="X334" s="2">
        <v>31</v>
      </c>
      <c r="Y334" s="2">
        <v>35</v>
      </c>
      <c r="Z334" s="2">
        <v>32.99</v>
      </c>
      <c r="AA334" s="2">
        <v>5010</v>
      </c>
    </row>
    <row r="335" spans="1:27" x14ac:dyDescent="0.25">
      <c r="A335" t="s">
        <v>36</v>
      </c>
      <c r="B335" s="2">
        <v>333</v>
      </c>
      <c r="C335" s="2">
        <v>83.5</v>
      </c>
      <c r="D335" s="2">
        <v>31.8</v>
      </c>
      <c r="E335" s="2">
        <v>7.9000000000000001E-2</v>
      </c>
      <c r="F335" s="2">
        <v>0.74199999999999999</v>
      </c>
      <c r="G335" s="2">
        <v>100</v>
      </c>
      <c r="H335" s="2">
        <v>0</v>
      </c>
      <c r="I335" s="2">
        <v>0</v>
      </c>
      <c r="J335" s="2">
        <v>46.72</v>
      </c>
      <c r="K335" s="2">
        <v>46.55</v>
      </c>
      <c r="L335" s="2">
        <v>1384</v>
      </c>
      <c r="M335" s="2">
        <v>448.4</v>
      </c>
      <c r="N335" s="2">
        <v>296.10000000000002</v>
      </c>
      <c r="O335" s="2">
        <v>290.2</v>
      </c>
      <c r="P335" s="2">
        <v>267</v>
      </c>
      <c r="Q335" s="2">
        <v>986.8</v>
      </c>
      <c r="R335" s="2">
        <v>986.5</v>
      </c>
      <c r="S335" s="2">
        <v>1.2270000000000001</v>
      </c>
      <c r="T335" s="2">
        <v>177</v>
      </c>
      <c r="U335" s="2">
        <v>43</v>
      </c>
      <c r="V335" s="2">
        <v>193</v>
      </c>
      <c r="W335" s="2">
        <v>218</v>
      </c>
      <c r="X335" s="2">
        <v>31</v>
      </c>
      <c r="Y335" s="2">
        <v>35</v>
      </c>
      <c r="Z335" s="2">
        <v>0</v>
      </c>
      <c r="AA335" s="2">
        <v>4974</v>
      </c>
    </row>
    <row r="336" spans="1:27" x14ac:dyDescent="0.25">
      <c r="A336" t="s">
        <v>36</v>
      </c>
      <c r="B336" s="2">
        <v>334</v>
      </c>
      <c r="C336" s="2">
        <v>83.5</v>
      </c>
      <c r="D336" s="2">
        <v>31.8</v>
      </c>
      <c r="E336" s="2">
        <v>7.9000000000000001E-2</v>
      </c>
      <c r="F336" s="2">
        <v>0.746</v>
      </c>
      <c r="G336" s="2">
        <v>100</v>
      </c>
      <c r="H336" s="2">
        <v>0.06</v>
      </c>
      <c r="I336" s="2">
        <v>0</v>
      </c>
      <c r="J336" s="2">
        <v>47.84</v>
      </c>
      <c r="K336" s="2">
        <v>47.63</v>
      </c>
      <c r="L336" s="2">
        <v>1404</v>
      </c>
      <c r="M336" s="2">
        <v>456.6</v>
      </c>
      <c r="N336" s="2">
        <v>306</v>
      </c>
      <c r="O336" s="2">
        <v>285.8</v>
      </c>
      <c r="P336" s="2">
        <v>267.3</v>
      </c>
      <c r="Q336" s="2">
        <v>986.8</v>
      </c>
      <c r="R336" s="2">
        <v>986.2</v>
      </c>
      <c r="S336" s="2">
        <v>1.2589999999999999</v>
      </c>
      <c r="T336" s="2">
        <v>165</v>
      </c>
      <c r="U336" s="2">
        <v>43</v>
      </c>
      <c r="V336" s="2">
        <v>193</v>
      </c>
      <c r="W336" s="2">
        <v>208</v>
      </c>
      <c r="X336" s="2">
        <v>31</v>
      </c>
      <c r="Y336" s="2">
        <v>36</v>
      </c>
      <c r="Z336" s="2">
        <v>0</v>
      </c>
      <c r="AA336" s="2">
        <v>4998</v>
      </c>
    </row>
    <row r="337" spans="1:27" x14ac:dyDescent="0.25">
      <c r="A337" t="s">
        <v>36</v>
      </c>
      <c r="B337" s="2">
        <v>335</v>
      </c>
      <c r="C337" s="2">
        <v>83.5</v>
      </c>
      <c r="D337" s="2">
        <v>31.8</v>
      </c>
      <c r="E337" s="2">
        <v>0.08</v>
      </c>
      <c r="F337" s="2">
        <v>0.77700000000000002</v>
      </c>
      <c r="G337" s="2">
        <v>100</v>
      </c>
      <c r="H337" s="2">
        <v>0.12</v>
      </c>
      <c r="I337" s="2">
        <v>0</v>
      </c>
      <c r="J337" s="2">
        <v>48.27</v>
      </c>
      <c r="K337" s="2">
        <v>48.51</v>
      </c>
      <c r="L337" s="2">
        <v>1423</v>
      </c>
      <c r="M337" s="2">
        <v>456.1</v>
      </c>
      <c r="N337" s="2">
        <v>314.3</v>
      </c>
      <c r="O337" s="2">
        <v>282.10000000000002</v>
      </c>
      <c r="P337" s="2">
        <v>267.5</v>
      </c>
      <c r="Q337" s="2">
        <v>987</v>
      </c>
      <c r="R337" s="2">
        <v>986.5</v>
      </c>
      <c r="S337" s="2">
        <v>1.272</v>
      </c>
      <c r="T337" s="2">
        <v>158</v>
      </c>
      <c r="U337" s="2">
        <v>43</v>
      </c>
      <c r="V337" s="2">
        <v>193</v>
      </c>
      <c r="W337" s="2">
        <v>216</v>
      </c>
      <c r="X337" s="2">
        <v>31</v>
      </c>
      <c r="Y337" s="2">
        <v>36</v>
      </c>
      <c r="Z337" s="2">
        <v>12.89</v>
      </c>
      <c r="AA337" s="2">
        <v>5010</v>
      </c>
    </row>
    <row r="338" spans="1:27" x14ac:dyDescent="0.25">
      <c r="A338" t="s">
        <v>36</v>
      </c>
      <c r="B338" s="2">
        <v>336</v>
      </c>
      <c r="C338" s="2">
        <v>83.5</v>
      </c>
      <c r="D338" s="2">
        <v>31.8</v>
      </c>
      <c r="E338" s="2">
        <v>0.08</v>
      </c>
      <c r="F338" s="2">
        <v>0.78500000000000003</v>
      </c>
      <c r="G338" s="2">
        <v>100</v>
      </c>
      <c r="H338" s="2">
        <v>0.06</v>
      </c>
      <c r="I338" s="2">
        <v>0</v>
      </c>
      <c r="J338" s="2">
        <v>49.52</v>
      </c>
      <c r="K338" s="2">
        <v>49.9</v>
      </c>
      <c r="L338" s="2">
        <v>1440</v>
      </c>
      <c r="M338" s="2">
        <v>455.9</v>
      </c>
      <c r="N338" s="2">
        <v>319.2</v>
      </c>
      <c r="O338" s="2">
        <v>279.5</v>
      </c>
      <c r="P338" s="2">
        <v>267.8</v>
      </c>
      <c r="Q338" s="2">
        <v>987</v>
      </c>
      <c r="R338" s="2">
        <v>986.2</v>
      </c>
      <c r="S338" s="2">
        <v>1.2689999999999999</v>
      </c>
      <c r="T338" s="2">
        <v>152</v>
      </c>
      <c r="U338" s="2">
        <v>43</v>
      </c>
      <c r="V338" s="2">
        <v>193</v>
      </c>
      <c r="W338" s="2">
        <v>205</v>
      </c>
      <c r="X338" s="2">
        <v>31</v>
      </c>
      <c r="Y338" s="2">
        <v>36</v>
      </c>
      <c r="Z338" s="2">
        <v>0</v>
      </c>
      <c r="AA338" s="2">
        <v>4986</v>
      </c>
    </row>
    <row r="339" spans="1:27" x14ac:dyDescent="0.25">
      <c r="A339" t="s">
        <v>36</v>
      </c>
      <c r="B339" s="2">
        <v>337</v>
      </c>
      <c r="C339" s="2">
        <v>83.5</v>
      </c>
      <c r="D339" s="2">
        <v>31.8</v>
      </c>
      <c r="E339" s="2">
        <v>0.08</v>
      </c>
      <c r="F339" s="2">
        <v>0.76900000000000002</v>
      </c>
      <c r="G339" s="2">
        <v>100</v>
      </c>
      <c r="H339" s="2">
        <v>0.12</v>
      </c>
      <c r="I339" s="2">
        <v>0</v>
      </c>
      <c r="J339" s="2">
        <v>50.65</v>
      </c>
      <c r="K339" s="2">
        <v>50.67</v>
      </c>
      <c r="L339" s="2">
        <v>1455</v>
      </c>
      <c r="M339" s="2">
        <v>455.1</v>
      </c>
      <c r="N339" s="2">
        <v>322</v>
      </c>
      <c r="O339" s="2">
        <v>278.2</v>
      </c>
      <c r="P339" s="2">
        <v>268.2</v>
      </c>
      <c r="Q339" s="2">
        <v>987</v>
      </c>
      <c r="R339" s="2">
        <v>986.2</v>
      </c>
      <c r="S339" s="2">
        <v>1.2809999999999999</v>
      </c>
      <c r="T339" s="2">
        <v>146</v>
      </c>
      <c r="U339" s="2">
        <v>43</v>
      </c>
      <c r="V339" s="2">
        <v>193</v>
      </c>
      <c r="W339" s="2">
        <v>197</v>
      </c>
      <c r="X339" s="2">
        <v>31</v>
      </c>
      <c r="Y339" s="2">
        <v>37</v>
      </c>
      <c r="Z339" s="2">
        <v>0</v>
      </c>
      <c r="AA339" s="2">
        <v>4986</v>
      </c>
    </row>
    <row r="340" spans="1:27" x14ac:dyDescent="0.25">
      <c r="A340" t="s">
        <v>36</v>
      </c>
      <c r="B340" s="2">
        <v>338</v>
      </c>
      <c r="C340" s="2">
        <v>83.5</v>
      </c>
      <c r="D340" s="2">
        <v>31.8</v>
      </c>
      <c r="E340" s="2">
        <v>8.1000000000000003E-2</v>
      </c>
      <c r="F340" s="2">
        <v>0.81599999999999995</v>
      </c>
      <c r="G340" s="2">
        <v>100</v>
      </c>
      <c r="H340" s="2">
        <v>0.12</v>
      </c>
      <c r="I340" s="2">
        <v>0</v>
      </c>
      <c r="J340" s="2">
        <v>50.78</v>
      </c>
      <c r="K340" s="2">
        <v>50.96</v>
      </c>
      <c r="L340" s="2">
        <v>1470</v>
      </c>
      <c r="M340" s="2">
        <v>454.2</v>
      </c>
      <c r="N340" s="2">
        <v>324.2</v>
      </c>
      <c r="O340" s="2">
        <v>278.5</v>
      </c>
      <c r="P340" s="2">
        <v>268.5</v>
      </c>
      <c r="Q340" s="2">
        <v>987</v>
      </c>
      <c r="R340" s="2">
        <v>986</v>
      </c>
      <c r="S340" s="2">
        <v>1.2689999999999999</v>
      </c>
      <c r="T340" s="2">
        <v>142</v>
      </c>
      <c r="U340" s="2">
        <v>43</v>
      </c>
      <c r="V340" s="2">
        <v>193</v>
      </c>
      <c r="W340" s="2">
        <v>197</v>
      </c>
      <c r="X340" s="2">
        <v>31</v>
      </c>
      <c r="Y340" s="2">
        <v>38</v>
      </c>
      <c r="Z340" s="2">
        <v>0</v>
      </c>
      <c r="AA340" s="2">
        <v>4986</v>
      </c>
    </row>
    <row r="341" spans="1:27" x14ac:dyDescent="0.25">
      <c r="A341" t="s">
        <v>36</v>
      </c>
      <c r="B341" s="2">
        <v>339</v>
      </c>
      <c r="C341" s="2">
        <v>83.5</v>
      </c>
      <c r="D341" s="2">
        <v>31.8</v>
      </c>
      <c r="E341" s="2">
        <v>0.08</v>
      </c>
      <c r="F341" s="2">
        <v>0.76900000000000002</v>
      </c>
      <c r="G341" s="2">
        <v>100</v>
      </c>
      <c r="H341" s="2">
        <v>0.12</v>
      </c>
      <c r="I341" s="2">
        <v>0</v>
      </c>
      <c r="J341" s="2">
        <v>51.23</v>
      </c>
      <c r="K341" s="2">
        <v>51.97</v>
      </c>
      <c r="L341" s="2">
        <v>1492</v>
      </c>
      <c r="M341" s="2">
        <v>456</v>
      </c>
      <c r="N341" s="2">
        <v>325.7</v>
      </c>
      <c r="O341" s="2">
        <v>280</v>
      </c>
      <c r="P341" s="2">
        <v>268.7</v>
      </c>
      <c r="Q341" s="2">
        <v>987</v>
      </c>
      <c r="R341" s="2">
        <v>986.2</v>
      </c>
      <c r="S341" s="2">
        <v>1.296</v>
      </c>
      <c r="T341" s="2">
        <v>135</v>
      </c>
      <c r="U341" s="2">
        <v>43</v>
      </c>
      <c r="V341" s="2">
        <v>193</v>
      </c>
      <c r="W341" s="2">
        <v>195</v>
      </c>
      <c r="X341" s="2">
        <v>31</v>
      </c>
      <c r="Y341" s="2">
        <v>38</v>
      </c>
      <c r="Z341" s="2">
        <v>0</v>
      </c>
      <c r="AA341" s="2">
        <v>4998</v>
      </c>
    </row>
    <row r="342" spans="1:27" x14ac:dyDescent="0.25">
      <c r="A342" t="s">
        <v>36</v>
      </c>
      <c r="B342" s="2">
        <v>340</v>
      </c>
      <c r="C342" s="2">
        <v>83.5</v>
      </c>
      <c r="D342" s="2">
        <v>31.8</v>
      </c>
      <c r="E342" s="2">
        <v>8.2000000000000003E-2</v>
      </c>
      <c r="F342" s="2">
        <v>0.85099999999999998</v>
      </c>
      <c r="G342" s="2">
        <v>100</v>
      </c>
      <c r="H342" s="2">
        <v>0.12</v>
      </c>
      <c r="I342" s="2">
        <v>0</v>
      </c>
      <c r="J342" s="2">
        <v>52.48</v>
      </c>
      <c r="K342" s="2">
        <v>52.2</v>
      </c>
      <c r="L342" s="2">
        <v>1514</v>
      </c>
      <c r="M342" s="2">
        <v>452.5</v>
      </c>
      <c r="N342" s="2">
        <v>326.7</v>
      </c>
      <c r="O342" s="2">
        <v>282.60000000000002</v>
      </c>
      <c r="P342" s="2">
        <v>268.89999999999998</v>
      </c>
      <c r="Q342" s="2">
        <v>987</v>
      </c>
      <c r="R342" s="2">
        <v>986</v>
      </c>
      <c r="S342" s="2">
        <v>1.298</v>
      </c>
      <c r="T342" s="2">
        <v>127</v>
      </c>
      <c r="U342" s="2">
        <v>43</v>
      </c>
      <c r="V342" s="2">
        <v>193</v>
      </c>
      <c r="W342" s="2">
        <v>189</v>
      </c>
      <c r="X342" s="2">
        <v>31</v>
      </c>
      <c r="Y342" s="2">
        <v>39</v>
      </c>
      <c r="Z342" s="2">
        <v>0</v>
      </c>
      <c r="AA342" s="2">
        <v>4998</v>
      </c>
    </row>
    <row r="343" spans="1:27" x14ac:dyDescent="0.25">
      <c r="A343" t="s">
        <v>36</v>
      </c>
      <c r="B343" s="2">
        <v>341</v>
      </c>
      <c r="C343" s="2">
        <v>83.5</v>
      </c>
      <c r="D343" s="2">
        <v>31.8</v>
      </c>
      <c r="E343" s="2">
        <v>8.4000000000000005E-2</v>
      </c>
      <c r="F343" s="2">
        <v>0.91</v>
      </c>
      <c r="G343" s="2">
        <v>100</v>
      </c>
      <c r="H343" s="2">
        <v>0.06</v>
      </c>
      <c r="I343" s="2">
        <v>0</v>
      </c>
      <c r="J343" s="2">
        <v>53.03</v>
      </c>
      <c r="K343" s="2">
        <v>52.56</v>
      </c>
      <c r="L343" s="2">
        <v>1542</v>
      </c>
      <c r="M343" s="2">
        <v>450</v>
      </c>
      <c r="N343" s="2">
        <v>327.60000000000002</v>
      </c>
      <c r="O343" s="2">
        <v>286.2</v>
      </c>
      <c r="P343" s="2">
        <v>269.10000000000002</v>
      </c>
      <c r="Q343" s="2">
        <v>987.2</v>
      </c>
      <c r="R343" s="2">
        <v>986</v>
      </c>
      <c r="S343" s="2">
        <v>1.321</v>
      </c>
      <c r="T343" s="2">
        <v>125</v>
      </c>
      <c r="U343" s="2">
        <v>43</v>
      </c>
      <c r="V343" s="2">
        <v>193</v>
      </c>
      <c r="W343" s="2">
        <v>190</v>
      </c>
      <c r="X343" s="2">
        <v>31</v>
      </c>
      <c r="Y343" s="2">
        <v>40</v>
      </c>
      <c r="Z343" s="2">
        <v>0</v>
      </c>
      <c r="AA343" s="2">
        <v>4998</v>
      </c>
    </row>
    <row r="344" spans="1:27" x14ac:dyDescent="0.25">
      <c r="A344" t="s">
        <v>36</v>
      </c>
      <c r="B344" s="2">
        <v>342</v>
      </c>
      <c r="C344" s="2">
        <v>83.5</v>
      </c>
      <c r="D344" s="2">
        <v>31</v>
      </c>
      <c r="E344" s="2">
        <v>0.09</v>
      </c>
      <c r="F344" s="2">
        <v>1.1279999999999999</v>
      </c>
      <c r="G344" s="2">
        <v>100</v>
      </c>
      <c r="H344" s="2">
        <v>0.02</v>
      </c>
      <c r="I344" s="2">
        <v>0</v>
      </c>
      <c r="J344" s="2">
        <v>60.89</v>
      </c>
      <c r="K344" s="2">
        <v>60.25</v>
      </c>
      <c r="L344" s="2">
        <v>1564</v>
      </c>
      <c r="M344" s="2">
        <v>433.1</v>
      </c>
      <c r="N344" s="2">
        <v>329.6</v>
      </c>
      <c r="O344" s="2">
        <v>290</v>
      </c>
      <c r="P344" s="2">
        <v>269.2</v>
      </c>
      <c r="Q344" s="2">
        <v>987</v>
      </c>
      <c r="R344" s="2">
        <v>986.8</v>
      </c>
      <c r="S344" s="2">
        <v>1.371</v>
      </c>
      <c r="T344" s="2">
        <v>114</v>
      </c>
      <c r="U344" s="2">
        <v>43</v>
      </c>
      <c r="V344" s="2">
        <v>193</v>
      </c>
      <c r="W344" s="2">
        <v>166</v>
      </c>
      <c r="X344" s="2">
        <v>31</v>
      </c>
      <c r="Y344" s="2">
        <v>39</v>
      </c>
      <c r="Z344" s="2">
        <v>0</v>
      </c>
      <c r="AA344" s="2">
        <v>4986</v>
      </c>
    </row>
    <row r="345" spans="1:27" x14ac:dyDescent="0.25">
      <c r="A345" t="s">
        <v>36</v>
      </c>
      <c r="B345" s="2">
        <v>343</v>
      </c>
      <c r="C345" s="2">
        <v>83.5</v>
      </c>
      <c r="D345" s="2">
        <v>31</v>
      </c>
      <c r="E345" s="2">
        <v>8.5999999999999993E-2</v>
      </c>
      <c r="F345" s="2">
        <v>0.996</v>
      </c>
      <c r="G345" s="2">
        <v>100</v>
      </c>
      <c r="H345" s="2">
        <v>0.12</v>
      </c>
      <c r="I345" s="2">
        <v>0</v>
      </c>
      <c r="J345" s="2">
        <v>63.51</v>
      </c>
      <c r="K345" s="2">
        <v>63.42</v>
      </c>
      <c r="L345" s="2">
        <v>1576</v>
      </c>
      <c r="M345" s="2">
        <v>419</v>
      </c>
      <c r="N345" s="2">
        <v>322.39999999999998</v>
      </c>
      <c r="O345" s="2">
        <v>294.10000000000002</v>
      </c>
      <c r="P345" s="2">
        <v>269.3</v>
      </c>
      <c r="Q345" s="2">
        <v>987</v>
      </c>
      <c r="R345" s="2">
        <v>986.8</v>
      </c>
      <c r="S345" s="2">
        <v>1.365</v>
      </c>
      <c r="T345" s="2">
        <v>108</v>
      </c>
      <c r="U345" s="2">
        <v>43</v>
      </c>
      <c r="V345" s="2">
        <v>193</v>
      </c>
      <c r="W345" s="2">
        <v>154</v>
      </c>
      <c r="X345" s="2">
        <v>31</v>
      </c>
      <c r="Y345" s="2">
        <v>38</v>
      </c>
      <c r="Z345" s="2">
        <v>0</v>
      </c>
      <c r="AA345" s="2">
        <v>4998</v>
      </c>
    </row>
    <row r="346" spans="1:27" x14ac:dyDescent="0.25">
      <c r="A346" t="s">
        <v>36</v>
      </c>
      <c r="B346" s="2">
        <v>344</v>
      </c>
      <c r="C346" s="2">
        <v>83.5</v>
      </c>
      <c r="D346" s="2">
        <v>31</v>
      </c>
      <c r="E346" s="2">
        <v>8.7999999999999995E-2</v>
      </c>
      <c r="F346" s="2">
        <v>1.07</v>
      </c>
      <c r="G346" s="2">
        <v>100</v>
      </c>
      <c r="H346" s="2">
        <v>0.12</v>
      </c>
      <c r="I346" s="2">
        <v>0</v>
      </c>
      <c r="J346" s="2">
        <v>64.66</v>
      </c>
      <c r="K346" s="2">
        <v>64.53</v>
      </c>
      <c r="L346" s="2">
        <v>1586</v>
      </c>
      <c r="M346" s="2">
        <v>413.5</v>
      </c>
      <c r="N346" s="2">
        <v>319.5</v>
      </c>
      <c r="O346" s="2">
        <v>298.10000000000002</v>
      </c>
      <c r="P346" s="2">
        <v>269.39999999999998</v>
      </c>
      <c r="Q346" s="2">
        <v>987</v>
      </c>
      <c r="R346" s="2">
        <v>987</v>
      </c>
      <c r="S346" s="2">
        <v>1.391</v>
      </c>
      <c r="T346" s="2">
        <v>104</v>
      </c>
      <c r="U346" s="2">
        <v>43</v>
      </c>
      <c r="V346" s="2">
        <v>193</v>
      </c>
      <c r="W346" s="2">
        <v>151</v>
      </c>
      <c r="X346" s="2">
        <v>31</v>
      </c>
      <c r="Y346" s="2">
        <v>39</v>
      </c>
      <c r="Z346" s="2">
        <v>0</v>
      </c>
      <c r="AA346" s="2">
        <v>4986</v>
      </c>
    </row>
    <row r="347" spans="1:27" x14ac:dyDescent="0.25">
      <c r="A347" t="s">
        <v>36</v>
      </c>
      <c r="B347" s="2">
        <v>345</v>
      </c>
      <c r="C347" s="2">
        <v>83.5</v>
      </c>
      <c r="D347" s="2">
        <v>30.6</v>
      </c>
      <c r="E347" s="2">
        <v>0.09</v>
      </c>
      <c r="F347" s="2">
        <v>1.113</v>
      </c>
      <c r="G347" s="2">
        <v>100</v>
      </c>
      <c r="H347" s="2">
        <v>0.12</v>
      </c>
      <c r="I347" s="2">
        <v>0</v>
      </c>
      <c r="J347" s="2">
        <v>70.42</v>
      </c>
      <c r="K347" s="2">
        <v>70.23</v>
      </c>
      <c r="L347" s="2">
        <v>1596</v>
      </c>
      <c r="M347" s="2">
        <v>407.3</v>
      </c>
      <c r="N347" s="2">
        <v>317.60000000000002</v>
      </c>
      <c r="O347" s="2">
        <v>301.8</v>
      </c>
      <c r="P347" s="2">
        <v>269.3</v>
      </c>
      <c r="Q347" s="2">
        <v>987.2</v>
      </c>
      <c r="R347" s="2">
        <v>987.2</v>
      </c>
      <c r="S347" s="2">
        <v>1.403</v>
      </c>
      <c r="T347" s="2">
        <v>93</v>
      </c>
      <c r="U347" s="2">
        <v>43</v>
      </c>
      <c r="V347" s="2">
        <v>193</v>
      </c>
      <c r="W347" s="2">
        <v>141</v>
      </c>
      <c r="X347" s="2">
        <v>31</v>
      </c>
      <c r="Y347" s="2">
        <v>39</v>
      </c>
      <c r="Z347" s="2">
        <v>0</v>
      </c>
      <c r="AA347" s="2">
        <v>4986</v>
      </c>
    </row>
    <row r="348" spans="1:27" x14ac:dyDescent="0.25">
      <c r="A348" t="s">
        <v>36</v>
      </c>
      <c r="B348" s="2">
        <v>346</v>
      </c>
      <c r="C348" s="2">
        <v>83.5</v>
      </c>
      <c r="D348" s="2">
        <v>30.6</v>
      </c>
      <c r="E348" s="2">
        <v>8.7999999999999995E-2</v>
      </c>
      <c r="F348" s="2">
        <v>1.054</v>
      </c>
      <c r="G348" s="2">
        <v>100</v>
      </c>
      <c r="H348" s="2">
        <v>0.12</v>
      </c>
      <c r="I348" s="2">
        <v>0</v>
      </c>
      <c r="J348" s="2">
        <v>70.28</v>
      </c>
      <c r="K348" s="2">
        <v>70.78</v>
      </c>
      <c r="L348" s="2">
        <v>1598</v>
      </c>
      <c r="M348" s="2">
        <v>402.5</v>
      </c>
      <c r="N348" s="2">
        <v>315.39999999999998</v>
      </c>
      <c r="O348" s="2">
        <v>305</v>
      </c>
      <c r="P348" s="2">
        <v>269.39999999999998</v>
      </c>
      <c r="Q348" s="2">
        <v>987.2</v>
      </c>
      <c r="R348" s="2">
        <v>987.2</v>
      </c>
      <c r="S348" s="2">
        <v>1.385</v>
      </c>
      <c r="T348" s="2">
        <v>92</v>
      </c>
      <c r="U348" s="2">
        <v>43</v>
      </c>
      <c r="V348" s="2">
        <v>193</v>
      </c>
      <c r="W348" s="2">
        <v>133</v>
      </c>
      <c r="X348" s="2">
        <v>31</v>
      </c>
      <c r="Y348" s="2">
        <v>38</v>
      </c>
      <c r="Z348" s="2">
        <v>0</v>
      </c>
      <c r="AA348" s="2">
        <v>4998</v>
      </c>
    </row>
    <row r="349" spans="1:27" x14ac:dyDescent="0.25">
      <c r="A349" t="s">
        <v>36</v>
      </c>
      <c r="B349" s="2">
        <v>347</v>
      </c>
      <c r="C349" s="2">
        <v>83.5</v>
      </c>
      <c r="D349" s="2">
        <v>30.6</v>
      </c>
      <c r="E349" s="2">
        <v>8.7999999999999995E-2</v>
      </c>
      <c r="F349" s="2">
        <v>1.0660000000000001</v>
      </c>
      <c r="G349" s="2">
        <v>100</v>
      </c>
      <c r="H349" s="2">
        <v>0.12</v>
      </c>
      <c r="I349" s="2">
        <v>0</v>
      </c>
      <c r="J349" s="2">
        <v>71.92</v>
      </c>
      <c r="K349" s="2">
        <v>71.849999999999994</v>
      </c>
      <c r="L349" s="2">
        <v>1594</v>
      </c>
      <c r="M349" s="2">
        <v>401.3</v>
      </c>
      <c r="N349" s="2">
        <v>313</v>
      </c>
      <c r="O349" s="2">
        <v>307.8</v>
      </c>
      <c r="P349" s="2">
        <v>269.39999999999998</v>
      </c>
      <c r="Q349" s="2">
        <v>987.5</v>
      </c>
      <c r="R349" s="2">
        <v>987.5</v>
      </c>
      <c r="S349" s="2">
        <v>1.429</v>
      </c>
      <c r="T349" s="2">
        <v>88</v>
      </c>
      <c r="U349" s="2">
        <v>43</v>
      </c>
      <c r="V349" s="2">
        <v>193</v>
      </c>
      <c r="W349" s="2">
        <v>130</v>
      </c>
      <c r="X349" s="2">
        <v>31</v>
      </c>
      <c r="Y349" s="2">
        <v>39</v>
      </c>
      <c r="Z349" s="2">
        <v>0</v>
      </c>
      <c r="AA349" s="2">
        <v>4998</v>
      </c>
    </row>
    <row r="350" spans="1:27" x14ac:dyDescent="0.25">
      <c r="A350" t="s">
        <v>36</v>
      </c>
      <c r="B350" s="2">
        <v>348</v>
      </c>
      <c r="C350" s="2">
        <v>83.5</v>
      </c>
      <c r="D350" s="2">
        <v>30.6</v>
      </c>
      <c r="E350" s="2">
        <v>9.0999999999999998E-2</v>
      </c>
      <c r="F350" s="2">
        <v>1.1359999999999999</v>
      </c>
      <c r="G350" s="2">
        <v>100</v>
      </c>
      <c r="H350" s="2">
        <v>0.12</v>
      </c>
      <c r="I350" s="2">
        <v>0</v>
      </c>
      <c r="J350" s="2">
        <v>71.900000000000006</v>
      </c>
      <c r="K350" s="2">
        <v>71.56</v>
      </c>
      <c r="L350" s="2">
        <v>1595</v>
      </c>
      <c r="M350" s="2">
        <v>394</v>
      </c>
      <c r="N350" s="2">
        <v>312.39999999999998</v>
      </c>
      <c r="O350" s="2">
        <v>310</v>
      </c>
      <c r="P350" s="2">
        <v>269.39999999999998</v>
      </c>
      <c r="Q350" s="2">
        <v>987.8</v>
      </c>
      <c r="R350" s="2">
        <v>987.8</v>
      </c>
      <c r="S350" s="2">
        <v>1.4059999999999999</v>
      </c>
      <c r="T350" s="2">
        <v>85</v>
      </c>
      <c r="U350" s="2">
        <v>43</v>
      </c>
      <c r="V350" s="2">
        <v>193</v>
      </c>
      <c r="W350" s="2">
        <v>126</v>
      </c>
      <c r="X350" s="2">
        <v>31</v>
      </c>
      <c r="Y350" s="2">
        <v>38</v>
      </c>
      <c r="Z350" s="2">
        <v>0</v>
      </c>
      <c r="AA350" s="2">
        <v>4986</v>
      </c>
    </row>
    <row r="351" spans="1:27" x14ac:dyDescent="0.25">
      <c r="A351" t="s">
        <v>36</v>
      </c>
      <c r="B351" s="2">
        <v>349</v>
      </c>
      <c r="C351" s="2">
        <v>83.5</v>
      </c>
      <c r="D351" s="2">
        <v>30.6</v>
      </c>
      <c r="E351" s="2">
        <v>8.8999999999999996E-2</v>
      </c>
      <c r="F351" s="2">
        <v>1.0740000000000001</v>
      </c>
      <c r="G351" s="2">
        <v>100</v>
      </c>
      <c r="H351" s="2">
        <v>0.09</v>
      </c>
      <c r="I351" s="2">
        <v>0</v>
      </c>
      <c r="J351" s="2">
        <v>71.25</v>
      </c>
      <c r="K351" s="2">
        <v>70.83</v>
      </c>
      <c r="L351" s="2">
        <v>1596</v>
      </c>
      <c r="M351" s="2">
        <v>392.3</v>
      </c>
      <c r="N351" s="2">
        <v>310.39999999999998</v>
      </c>
      <c r="O351" s="2">
        <v>311.8</v>
      </c>
      <c r="P351" s="2">
        <v>269.5</v>
      </c>
      <c r="Q351" s="2">
        <v>987.8</v>
      </c>
      <c r="R351" s="2">
        <v>987.5</v>
      </c>
      <c r="S351" s="2">
        <v>1.4159999999999999</v>
      </c>
      <c r="T351" s="2">
        <v>83</v>
      </c>
      <c r="U351" s="2">
        <v>43</v>
      </c>
      <c r="V351" s="2">
        <v>193</v>
      </c>
      <c r="W351" s="2">
        <v>123</v>
      </c>
      <c r="X351" s="2">
        <v>31</v>
      </c>
      <c r="Y351" s="2">
        <v>39</v>
      </c>
      <c r="Z351" s="2">
        <v>0</v>
      </c>
      <c r="AA351" s="2">
        <v>4986</v>
      </c>
    </row>
    <row r="352" spans="1:27" x14ac:dyDescent="0.25">
      <c r="A352" t="s">
        <v>36</v>
      </c>
      <c r="B352" s="2">
        <v>350</v>
      </c>
      <c r="C352" s="2">
        <v>83.5</v>
      </c>
      <c r="D352" s="2">
        <v>30.6</v>
      </c>
      <c r="E352" s="2">
        <v>0.09</v>
      </c>
      <c r="F352" s="2">
        <v>1.121</v>
      </c>
      <c r="G352" s="2">
        <v>100</v>
      </c>
      <c r="H352" s="2">
        <v>0.12</v>
      </c>
      <c r="I352" s="2">
        <v>0</v>
      </c>
      <c r="J352" s="2">
        <v>72.180000000000007</v>
      </c>
      <c r="K352" s="2">
        <v>72.94</v>
      </c>
      <c r="L352" s="2">
        <v>1596</v>
      </c>
      <c r="M352" s="2">
        <v>391.2</v>
      </c>
      <c r="N352" s="2">
        <v>309.5</v>
      </c>
      <c r="O352" s="2">
        <v>312.89999999999998</v>
      </c>
      <c r="P352" s="2">
        <v>269.60000000000002</v>
      </c>
      <c r="Q352" s="2">
        <v>987.8</v>
      </c>
      <c r="R352" s="2">
        <v>987.5</v>
      </c>
      <c r="S352" s="2">
        <v>1.4239999999999999</v>
      </c>
      <c r="T352" s="2">
        <v>84</v>
      </c>
      <c r="U352" s="2">
        <v>43</v>
      </c>
      <c r="V352" s="2">
        <v>193</v>
      </c>
      <c r="W352" s="2">
        <v>124</v>
      </c>
      <c r="X352" s="2">
        <v>31</v>
      </c>
      <c r="Y352" s="2">
        <v>39</v>
      </c>
      <c r="Z352" s="2">
        <v>0</v>
      </c>
      <c r="AA352" s="2">
        <v>4998</v>
      </c>
    </row>
    <row r="353" spans="1:27" x14ac:dyDescent="0.25">
      <c r="A353" t="s">
        <v>36</v>
      </c>
      <c r="B353" s="2">
        <v>351</v>
      </c>
      <c r="C353" s="2">
        <v>83.5</v>
      </c>
      <c r="D353" s="2">
        <v>30.6</v>
      </c>
      <c r="E353" s="2">
        <v>9.0999999999999998E-2</v>
      </c>
      <c r="F353" s="2">
        <v>1.1399999999999999</v>
      </c>
      <c r="G353" s="2">
        <v>100</v>
      </c>
      <c r="H353" s="2">
        <v>0.12</v>
      </c>
      <c r="I353" s="2">
        <v>0</v>
      </c>
      <c r="J353" s="2">
        <v>70.41</v>
      </c>
      <c r="K353" s="2">
        <v>71.69</v>
      </c>
      <c r="L353" s="2">
        <v>1598</v>
      </c>
      <c r="M353" s="2">
        <v>390.9</v>
      </c>
      <c r="N353" s="2">
        <v>308.7</v>
      </c>
      <c r="O353" s="2">
        <v>313.60000000000002</v>
      </c>
      <c r="P353" s="2">
        <v>269.8</v>
      </c>
      <c r="Q353" s="2">
        <v>987.8</v>
      </c>
      <c r="R353" s="2">
        <v>987.8</v>
      </c>
      <c r="S353" s="2">
        <v>1.423</v>
      </c>
      <c r="T353" s="2">
        <v>83</v>
      </c>
      <c r="U353" s="2">
        <v>43</v>
      </c>
      <c r="V353" s="2">
        <v>193</v>
      </c>
      <c r="W353" s="2">
        <v>122</v>
      </c>
      <c r="X353" s="2">
        <v>31</v>
      </c>
      <c r="Y353" s="2">
        <v>39</v>
      </c>
      <c r="Z353" s="2">
        <v>0</v>
      </c>
      <c r="AA353" s="2">
        <v>4998</v>
      </c>
    </row>
    <row r="354" spans="1:27" x14ac:dyDescent="0.25">
      <c r="A354" t="s">
        <v>36</v>
      </c>
      <c r="B354" s="2">
        <v>352</v>
      </c>
      <c r="C354" s="2">
        <v>83.5</v>
      </c>
      <c r="D354" s="2">
        <v>30.6</v>
      </c>
      <c r="E354" s="2">
        <v>8.8999999999999996E-2</v>
      </c>
      <c r="F354" s="2">
        <v>1.093</v>
      </c>
      <c r="G354" s="2">
        <v>100</v>
      </c>
      <c r="H354" s="2">
        <v>0.12</v>
      </c>
      <c r="I354" s="2">
        <v>0</v>
      </c>
      <c r="J354" s="2">
        <v>72.66</v>
      </c>
      <c r="K354" s="2">
        <v>72.849999999999994</v>
      </c>
      <c r="L354" s="2">
        <v>1598</v>
      </c>
      <c r="M354" s="2">
        <v>391.2</v>
      </c>
      <c r="N354" s="2">
        <v>308</v>
      </c>
      <c r="O354" s="2">
        <v>313.89999999999998</v>
      </c>
      <c r="P354" s="2">
        <v>270</v>
      </c>
      <c r="Q354" s="2">
        <v>987.8</v>
      </c>
      <c r="R354" s="2">
        <v>987.5</v>
      </c>
      <c r="S354" s="2">
        <v>1.4</v>
      </c>
      <c r="T354" s="2">
        <v>83</v>
      </c>
      <c r="U354" s="2">
        <v>43</v>
      </c>
      <c r="V354" s="2">
        <v>193</v>
      </c>
      <c r="W354" s="2">
        <v>119</v>
      </c>
      <c r="X354" s="2">
        <v>31</v>
      </c>
      <c r="Y354" s="2">
        <v>39</v>
      </c>
      <c r="Z354" s="2">
        <v>0</v>
      </c>
      <c r="AA354" s="2">
        <v>4998</v>
      </c>
    </row>
    <row r="355" spans="1:27" x14ac:dyDescent="0.25">
      <c r="A355" t="s">
        <v>36</v>
      </c>
      <c r="B355" s="2">
        <v>353</v>
      </c>
      <c r="C355" s="2">
        <v>83.5</v>
      </c>
      <c r="D355" s="2">
        <v>31</v>
      </c>
      <c r="E355" s="2">
        <v>8.8999999999999996E-2</v>
      </c>
      <c r="F355" s="2">
        <v>1.0740000000000001</v>
      </c>
      <c r="G355" s="2">
        <v>100</v>
      </c>
      <c r="H355" s="2">
        <v>0.12</v>
      </c>
      <c r="I355" s="2">
        <v>0</v>
      </c>
      <c r="J355" s="2">
        <v>63.71</v>
      </c>
      <c r="K355" s="2">
        <v>63.77</v>
      </c>
      <c r="L355" s="2">
        <v>1601</v>
      </c>
      <c r="M355" s="2">
        <v>396.9</v>
      </c>
      <c r="N355" s="2">
        <v>307.2</v>
      </c>
      <c r="O355" s="2">
        <v>313.89999999999998</v>
      </c>
      <c r="P355" s="2">
        <v>270.3</v>
      </c>
      <c r="Q355" s="2">
        <v>987</v>
      </c>
      <c r="R355" s="2">
        <v>986.8</v>
      </c>
      <c r="S355" s="2">
        <v>1.3919999999999999</v>
      </c>
      <c r="T355" s="2">
        <v>95</v>
      </c>
      <c r="U355" s="2">
        <v>43</v>
      </c>
      <c r="V355" s="2">
        <v>193</v>
      </c>
      <c r="W355" s="2">
        <v>135</v>
      </c>
      <c r="X355" s="2">
        <v>31</v>
      </c>
      <c r="Y355" s="2">
        <v>41</v>
      </c>
      <c r="Z355" s="2">
        <v>0</v>
      </c>
      <c r="AA355" s="2">
        <v>4998</v>
      </c>
    </row>
    <row r="356" spans="1:27" x14ac:dyDescent="0.25">
      <c r="A356" t="s">
        <v>36</v>
      </c>
      <c r="B356" s="2">
        <v>354</v>
      </c>
      <c r="C356" s="2">
        <v>83.5</v>
      </c>
      <c r="D356" s="2">
        <v>31</v>
      </c>
      <c r="E356" s="2">
        <v>0.09</v>
      </c>
      <c r="F356" s="2">
        <v>1.105</v>
      </c>
      <c r="G356" s="2">
        <v>100</v>
      </c>
      <c r="H356" s="2">
        <v>0.12</v>
      </c>
      <c r="I356" s="2">
        <v>0</v>
      </c>
      <c r="J356" s="2">
        <v>63.66</v>
      </c>
      <c r="K356" s="2">
        <v>61.99</v>
      </c>
      <c r="L356" s="2">
        <v>1606</v>
      </c>
      <c r="M356" s="2">
        <v>404.9</v>
      </c>
      <c r="N356" s="2">
        <v>312</v>
      </c>
      <c r="O356" s="2">
        <v>313.60000000000002</v>
      </c>
      <c r="P356" s="2">
        <v>270.60000000000002</v>
      </c>
      <c r="Q356" s="2">
        <v>987</v>
      </c>
      <c r="R356" s="2">
        <v>986.8</v>
      </c>
      <c r="S356" s="2">
        <v>1.3779999999999999</v>
      </c>
      <c r="T356" s="2">
        <v>103</v>
      </c>
      <c r="U356" s="2">
        <v>43</v>
      </c>
      <c r="V356" s="2">
        <v>193</v>
      </c>
      <c r="W356" s="2">
        <v>149</v>
      </c>
      <c r="X356" s="2">
        <v>31</v>
      </c>
      <c r="Y356" s="2">
        <v>40</v>
      </c>
      <c r="Z356" s="2">
        <v>0</v>
      </c>
      <c r="AA356" s="2">
        <v>4998</v>
      </c>
    </row>
    <row r="357" spans="1:27" x14ac:dyDescent="0.25">
      <c r="A357" t="s">
        <v>36</v>
      </c>
      <c r="B357" s="2">
        <v>355</v>
      </c>
      <c r="C357" s="2">
        <v>83.5</v>
      </c>
      <c r="D357" s="2">
        <v>31</v>
      </c>
      <c r="E357" s="2">
        <v>8.7999999999999995E-2</v>
      </c>
      <c r="F357" s="2">
        <v>1.0620000000000001</v>
      </c>
      <c r="G357" s="2">
        <v>100</v>
      </c>
      <c r="H357" s="2">
        <v>0.12</v>
      </c>
      <c r="I357" s="2">
        <v>0</v>
      </c>
      <c r="J357" s="2">
        <v>65.5</v>
      </c>
      <c r="K357" s="2">
        <v>66.55</v>
      </c>
      <c r="L357" s="2">
        <v>1613</v>
      </c>
      <c r="M357" s="2">
        <v>409.2</v>
      </c>
      <c r="N357" s="2">
        <v>312.39999999999998</v>
      </c>
      <c r="O357" s="2">
        <v>313.2</v>
      </c>
      <c r="P357" s="2">
        <v>271</v>
      </c>
      <c r="Q357" s="2">
        <v>987</v>
      </c>
      <c r="R357" s="2">
        <v>986.8</v>
      </c>
      <c r="S357" s="2">
        <v>1.4</v>
      </c>
      <c r="T357" s="2">
        <v>98</v>
      </c>
      <c r="U357" s="2">
        <v>43</v>
      </c>
      <c r="V357" s="2">
        <v>193</v>
      </c>
      <c r="W357" s="2">
        <v>141</v>
      </c>
      <c r="X357" s="2">
        <v>31</v>
      </c>
      <c r="Y357" s="2">
        <v>40</v>
      </c>
      <c r="Z357" s="2">
        <v>0</v>
      </c>
      <c r="AA357" s="2">
        <v>4998</v>
      </c>
    </row>
    <row r="358" spans="1:27" x14ac:dyDescent="0.25">
      <c r="A358" t="s">
        <v>36</v>
      </c>
      <c r="B358" s="2">
        <v>356</v>
      </c>
      <c r="C358" s="2">
        <v>83.5</v>
      </c>
      <c r="D358" s="2">
        <v>31</v>
      </c>
      <c r="E358" s="2">
        <v>8.8999999999999996E-2</v>
      </c>
      <c r="F358" s="2">
        <v>1.0780000000000001</v>
      </c>
      <c r="G358" s="2">
        <v>100</v>
      </c>
      <c r="H358" s="2">
        <v>0.12</v>
      </c>
      <c r="I358" s="2">
        <v>0</v>
      </c>
      <c r="J358" s="2">
        <v>67.47</v>
      </c>
      <c r="K358" s="2">
        <v>66.739999999999995</v>
      </c>
      <c r="L358" s="2">
        <v>1615</v>
      </c>
      <c r="M358" s="2">
        <v>408</v>
      </c>
      <c r="N358" s="2">
        <v>312.89999999999998</v>
      </c>
      <c r="O358" s="2">
        <v>312.60000000000002</v>
      </c>
      <c r="P358" s="2">
        <v>271.39999999999998</v>
      </c>
      <c r="Q358" s="2">
        <v>987</v>
      </c>
      <c r="R358" s="2">
        <v>986.8</v>
      </c>
      <c r="S358" s="2">
        <v>1.4079999999999999</v>
      </c>
      <c r="T358" s="2">
        <v>95</v>
      </c>
      <c r="U358" s="2">
        <v>43</v>
      </c>
      <c r="V358" s="2">
        <v>193</v>
      </c>
      <c r="W358" s="2">
        <v>140</v>
      </c>
      <c r="X358" s="2">
        <v>31</v>
      </c>
      <c r="Y358" s="2">
        <v>40</v>
      </c>
      <c r="Z358" s="2">
        <v>0</v>
      </c>
      <c r="AA358" s="2">
        <v>4998</v>
      </c>
    </row>
    <row r="359" spans="1:27" x14ac:dyDescent="0.25">
      <c r="A359" t="s">
        <v>36</v>
      </c>
      <c r="B359" s="2">
        <v>357</v>
      </c>
      <c r="C359" s="2">
        <v>83.5</v>
      </c>
      <c r="D359" s="2">
        <v>31</v>
      </c>
      <c r="E359" s="2">
        <v>8.8999999999999996E-2</v>
      </c>
      <c r="F359" s="2">
        <v>1.0740000000000001</v>
      </c>
      <c r="G359" s="2">
        <v>100</v>
      </c>
      <c r="H359" s="2">
        <v>0.12</v>
      </c>
      <c r="I359" s="2">
        <v>0</v>
      </c>
      <c r="J359" s="2">
        <v>67.33</v>
      </c>
      <c r="K359" s="2">
        <v>67.64</v>
      </c>
      <c r="L359" s="2">
        <v>1616</v>
      </c>
      <c r="M359" s="2">
        <v>407.3</v>
      </c>
      <c r="N359" s="2">
        <v>313.10000000000002</v>
      </c>
      <c r="O359" s="2">
        <v>312.10000000000002</v>
      </c>
      <c r="P359" s="2">
        <v>271.89999999999998</v>
      </c>
      <c r="Q359" s="2">
        <v>987</v>
      </c>
      <c r="R359" s="2">
        <v>986.8</v>
      </c>
      <c r="S359" s="2">
        <v>1.3959999999999999</v>
      </c>
      <c r="T359" s="2">
        <v>97</v>
      </c>
      <c r="U359" s="2">
        <v>43</v>
      </c>
      <c r="V359" s="2">
        <v>193</v>
      </c>
      <c r="W359" s="2">
        <v>139</v>
      </c>
      <c r="X359" s="2">
        <v>31</v>
      </c>
      <c r="Y359" s="2">
        <v>40</v>
      </c>
      <c r="Z359" s="2">
        <v>0</v>
      </c>
      <c r="AA359" s="2">
        <v>4998</v>
      </c>
    </row>
    <row r="360" spans="1:27" x14ac:dyDescent="0.25">
      <c r="A360" t="s">
        <v>36</v>
      </c>
      <c r="B360" s="2">
        <v>358</v>
      </c>
      <c r="C360" s="2">
        <v>83.5</v>
      </c>
      <c r="D360" s="2">
        <v>31.4</v>
      </c>
      <c r="E360" s="2">
        <v>8.8999999999999996E-2</v>
      </c>
      <c r="F360" s="2">
        <v>1.0820000000000001</v>
      </c>
      <c r="G360" s="2">
        <v>100</v>
      </c>
      <c r="H360" s="2">
        <v>0</v>
      </c>
      <c r="I360" s="2">
        <v>0</v>
      </c>
      <c r="J360" s="2">
        <v>67.94</v>
      </c>
      <c r="K360" s="2">
        <v>67.55</v>
      </c>
      <c r="L360" s="2">
        <v>1618</v>
      </c>
      <c r="M360" s="2">
        <v>407.7</v>
      </c>
      <c r="N360" s="2">
        <v>313.39999999999998</v>
      </c>
      <c r="O360" s="2">
        <v>311.60000000000002</v>
      </c>
      <c r="P360" s="2">
        <v>272.5</v>
      </c>
      <c r="Q360" s="2">
        <v>987</v>
      </c>
      <c r="R360" s="2">
        <v>987</v>
      </c>
      <c r="S360" s="2">
        <v>1.399</v>
      </c>
      <c r="T360" s="2">
        <v>99</v>
      </c>
      <c r="U360" s="2">
        <v>43</v>
      </c>
      <c r="V360" s="2">
        <v>193</v>
      </c>
      <c r="W360" s="2">
        <v>132</v>
      </c>
      <c r="X360" s="2">
        <v>31</v>
      </c>
      <c r="Y360" s="2">
        <v>41</v>
      </c>
      <c r="Z360" s="2">
        <v>0</v>
      </c>
      <c r="AA360" s="2">
        <v>4998</v>
      </c>
    </row>
    <row r="361" spans="1:27" x14ac:dyDescent="0.25">
      <c r="A361" t="s">
        <v>36</v>
      </c>
      <c r="B361" s="2">
        <v>359</v>
      </c>
      <c r="C361" s="2">
        <v>83.5</v>
      </c>
      <c r="D361" s="2">
        <v>31.4</v>
      </c>
      <c r="E361" s="2">
        <v>8.8999999999999996E-2</v>
      </c>
      <c r="F361" s="2">
        <v>1.0780000000000001</v>
      </c>
      <c r="G361" s="2">
        <v>100</v>
      </c>
      <c r="H361" s="2">
        <v>0</v>
      </c>
      <c r="I361" s="2">
        <v>0</v>
      </c>
      <c r="J361" s="2">
        <v>63.83</v>
      </c>
      <c r="K361" s="2">
        <v>64.27</v>
      </c>
      <c r="L361" s="2">
        <v>1622</v>
      </c>
      <c r="M361" s="2">
        <v>412.9</v>
      </c>
      <c r="N361" s="2">
        <v>313.7</v>
      </c>
      <c r="O361" s="2">
        <v>311.2</v>
      </c>
      <c r="P361" s="2">
        <v>273</v>
      </c>
      <c r="Q361" s="2">
        <v>987.5</v>
      </c>
      <c r="R361" s="2">
        <v>986.5</v>
      </c>
      <c r="S361" s="2">
        <v>1.405</v>
      </c>
      <c r="T361" s="2">
        <v>103</v>
      </c>
      <c r="U361" s="2">
        <v>43</v>
      </c>
      <c r="V361" s="2">
        <v>193</v>
      </c>
      <c r="W361" s="2">
        <v>148</v>
      </c>
      <c r="X361" s="2">
        <v>31</v>
      </c>
      <c r="Y361" s="2">
        <v>41</v>
      </c>
      <c r="Z361" s="2">
        <v>0</v>
      </c>
      <c r="AA361" s="2">
        <v>4986</v>
      </c>
    </row>
    <row r="362" spans="1:27" x14ac:dyDescent="0.25">
      <c r="A362" t="s">
        <v>36</v>
      </c>
      <c r="B362" s="2">
        <v>360</v>
      </c>
      <c r="C362" s="2">
        <v>83.5</v>
      </c>
      <c r="D362" s="2">
        <v>31</v>
      </c>
      <c r="E362" s="2">
        <v>8.8999999999999996E-2</v>
      </c>
      <c r="F362" s="2">
        <v>1.093</v>
      </c>
      <c r="G362" s="2">
        <v>100</v>
      </c>
      <c r="H362" s="2">
        <v>0</v>
      </c>
      <c r="I362" s="2">
        <v>0</v>
      </c>
      <c r="J362" s="2">
        <v>65.09</v>
      </c>
      <c r="K362" s="2">
        <v>64.75</v>
      </c>
      <c r="L362" s="2">
        <v>1626</v>
      </c>
      <c r="M362" s="2">
        <v>414.7</v>
      </c>
      <c r="N362" s="2">
        <v>315.89999999999998</v>
      </c>
      <c r="O362" s="2">
        <v>311</v>
      </c>
      <c r="P362" s="2">
        <v>273.5</v>
      </c>
      <c r="Q362" s="2">
        <v>987</v>
      </c>
      <c r="R362" s="2">
        <v>986.5</v>
      </c>
      <c r="S362" s="2">
        <v>1.3720000000000001</v>
      </c>
      <c r="T362" s="2">
        <v>104</v>
      </c>
      <c r="U362" s="2">
        <v>43</v>
      </c>
      <c r="V362" s="2">
        <v>193</v>
      </c>
      <c r="W362" s="2">
        <v>144</v>
      </c>
      <c r="X362" s="2">
        <v>31</v>
      </c>
      <c r="Y362" s="2">
        <v>40</v>
      </c>
      <c r="Z362" s="2">
        <v>0</v>
      </c>
      <c r="AA362" s="2">
        <v>4986</v>
      </c>
    </row>
    <row r="363" spans="1:27" x14ac:dyDescent="0.25">
      <c r="A363" t="s">
        <v>36</v>
      </c>
      <c r="B363" s="2">
        <v>361</v>
      </c>
      <c r="C363" s="2">
        <v>83.5</v>
      </c>
      <c r="D363" s="2">
        <v>31</v>
      </c>
      <c r="E363" s="2">
        <v>8.7999999999999995E-2</v>
      </c>
      <c r="F363" s="2">
        <v>1.0660000000000001</v>
      </c>
      <c r="G363" s="2">
        <v>100</v>
      </c>
      <c r="H363" s="2">
        <v>0</v>
      </c>
      <c r="I363" s="2">
        <v>0</v>
      </c>
      <c r="J363" s="2">
        <v>67.25</v>
      </c>
      <c r="K363" s="2">
        <v>67.959999999999994</v>
      </c>
      <c r="L363" s="2">
        <v>1628</v>
      </c>
      <c r="M363" s="2">
        <v>415.1</v>
      </c>
      <c r="N363" s="2">
        <v>316.10000000000002</v>
      </c>
      <c r="O363" s="2">
        <v>310.8</v>
      </c>
      <c r="P363" s="2">
        <v>274.10000000000002</v>
      </c>
      <c r="Q363" s="2">
        <v>987</v>
      </c>
      <c r="R363" s="2">
        <v>986.8</v>
      </c>
      <c r="S363" s="2">
        <v>1.3959999999999999</v>
      </c>
      <c r="T363" s="2">
        <v>95</v>
      </c>
      <c r="U363" s="2">
        <v>43</v>
      </c>
      <c r="V363" s="2">
        <v>193</v>
      </c>
      <c r="W363" s="2">
        <v>145</v>
      </c>
      <c r="X363" s="2">
        <v>31</v>
      </c>
      <c r="Y363" s="2">
        <v>42</v>
      </c>
      <c r="Z363" s="2">
        <v>0</v>
      </c>
      <c r="AA363" s="2">
        <v>4998</v>
      </c>
    </row>
    <row r="364" spans="1:27" x14ac:dyDescent="0.25">
      <c r="A364" t="s">
        <v>36</v>
      </c>
      <c r="B364" s="2">
        <v>362</v>
      </c>
      <c r="C364" s="2">
        <v>83.5</v>
      </c>
      <c r="D364" s="2">
        <v>31</v>
      </c>
      <c r="E364" s="2">
        <v>8.8999999999999996E-2</v>
      </c>
      <c r="F364" s="2">
        <v>1.097</v>
      </c>
      <c r="G364" s="2">
        <v>100</v>
      </c>
      <c r="H364" s="2">
        <v>0</v>
      </c>
      <c r="I364" s="2">
        <v>0</v>
      </c>
      <c r="J364" s="2">
        <v>69.150000000000006</v>
      </c>
      <c r="K364" s="2">
        <v>69.53</v>
      </c>
      <c r="L364" s="2">
        <v>1634</v>
      </c>
      <c r="M364" s="2">
        <v>408.5</v>
      </c>
      <c r="N364" s="2">
        <v>316.60000000000002</v>
      </c>
      <c r="O364" s="2">
        <v>310.7</v>
      </c>
      <c r="P364" s="2">
        <v>274.60000000000002</v>
      </c>
      <c r="Q364" s="2">
        <v>987</v>
      </c>
      <c r="R364" s="2">
        <v>987</v>
      </c>
      <c r="S364" s="2">
        <v>1.393</v>
      </c>
      <c r="T364" s="2">
        <v>94</v>
      </c>
      <c r="U364" s="2">
        <v>43</v>
      </c>
      <c r="V364" s="2">
        <v>193</v>
      </c>
      <c r="W364" s="2">
        <v>138</v>
      </c>
      <c r="X364" s="2">
        <v>31</v>
      </c>
      <c r="Y364" s="2">
        <v>41</v>
      </c>
      <c r="Z364" s="2">
        <v>0</v>
      </c>
      <c r="AA364" s="2">
        <v>4998</v>
      </c>
    </row>
    <row r="365" spans="1:27" x14ac:dyDescent="0.25">
      <c r="A365" t="s">
        <v>36</v>
      </c>
      <c r="B365" s="2">
        <v>363</v>
      </c>
      <c r="C365" s="2">
        <v>83.5</v>
      </c>
      <c r="D365" s="2">
        <v>31.4</v>
      </c>
      <c r="E365" s="2">
        <v>8.6999999999999994E-2</v>
      </c>
      <c r="F365" s="2">
        <v>1.0269999999999999</v>
      </c>
      <c r="G365" s="2">
        <v>100</v>
      </c>
      <c r="H365" s="2">
        <v>0</v>
      </c>
      <c r="I365" s="2">
        <v>0</v>
      </c>
      <c r="J365" s="2">
        <v>62.28</v>
      </c>
      <c r="K365" s="2">
        <v>62.38</v>
      </c>
      <c r="L365" s="2">
        <v>1632</v>
      </c>
      <c r="M365" s="2">
        <v>410.8</v>
      </c>
      <c r="N365" s="2">
        <v>314.7</v>
      </c>
      <c r="O365" s="2">
        <v>310.89999999999998</v>
      </c>
      <c r="P365" s="2">
        <v>275.3</v>
      </c>
      <c r="Q365" s="2">
        <v>987.5</v>
      </c>
      <c r="R365" s="2">
        <v>986.2</v>
      </c>
      <c r="S365" s="2">
        <v>1.4079999999999999</v>
      </c>
      <c r="T365" s="2">
        <v>102</v>
      </c>
      <c r="U365" s="2">
        <v>43</v>
      </c>
      <c r="V365" s="2">
        <v>193</v>
      </c>
      <c r="W365" s="2">
        <v>154</v>
      </c>
      <c r="X365" s="2">
        <v>31</v>
      </c>
      <c r="Y365" s="2">
        <v>42</v>
      </c>
      <c r="Z365" s="2">
        <v>0</v>
      </c>
      <c r="AA365" s="2">
        <v>5010</v>
      </c>
    </row>
    <row r="366" spans="1:27" x14ac:dyDescent="0.25">
      <c r="A366" t="s">
        <v>36</v>
      </c>
      <c r="B366" s="2">
        <v>364</v>
      </c>
      <c r="C366" s="2">
        <v>83.5</v>
      </c>
      <c r="D366" s="2">
        <v>31.4</v>
      </c>
      <c r="E366" s="2">
        <v>8.8999999999999996E-2</v>
      </c>
      <c r="F366" s="2">
        <v>1.0780000000000001</v>
      </c>
      <c r="G366" s="2">
        <v>100</v>
      </c>
      <c r="H366" s="2">
        <v>0</v>
      </c>
      <c r="I366" s="2">
        <v>0</v>
      </c>
      <c r="J366" s="2">
        <v>66.69</v>
      </c>
      <c r="K366" s="2">
        <v>65.97</v>
      </c>
      <c r="L366" s="2">
        <v>1632</v>
      </c>
      <c r="M366" s="2">
        <v>413.5</v>
      </c>
      <c r="N366" s="2">
        <v>316.8</v>
      </c>
      <c r="O366" s="2">
        <v>311.10000000000002</v>
      </c>
      <c r="P366" s="2">
        <v>275.89999999999998</v>
      </c>
      <c r="Q366" s="2">
        <v>986.5</v>
      </c>
      <c r="R366" s="2">
        <v>985.5</v>
      </c>
      <c r="S366" s="2">
        <v>1.3779999999999999</v>
      </c>
      <c r="T366" s="2">
        <v>102</v>
      </c>
      <c r="U366" s="2">
        <v>43</v>
      </c>
      <c r="V366" s="2">
        <v>193</v>
      </c>
      <c r="W366" s="2">
        <v>144</v>
      </c>
      <c r="X366" s="2">
        <v>31</v>
      </c>
      <c r="Y366" s="2">
        <v>41</v>
      </c>
      <c r="Z366" s="2">
        <v>0</v>
      </c>
      <c r="AA366" s="2">
        <v>4986</v>
      </c>
    </row>
    <row r="367" spans="1:27" x14ac:dyDescent="0.25">
      <c r="A367" t="s">
        <v>36</v>
      </c>
      <c r="B367" s="2">
        <v>365</v>
      </c>
      <c r="C367" s="2">
        <v>83.5</v>
      </c>
      <c r="D367" s="2">
        <v>31.4</v>
      </c>
      <c r="E367" s="2">
        <v>8.7999999999999995E-2</v>
      </c>
      <c r="F367" s="2">
        <v>1.046</v>
      </c>
      <c r="G367" s="2">
        <v>100</v>
      </c>
      <c r="H367" s="2">
        <v>0</v>
      </c>
      <c r="I367" s="2">
        <v>0</v>
      </c>
      <c r="J367" s="2">
        <v>66.430000000000007</v>
      </c>
      <c r="K367" s="2">
        <v>66.44</v>
      </c>
      <c r="L367" s="2">
        <v>1634</v>
      </c>
      <c r="M367" s="2">
        <v>414.9</v>
      </c>
      <c r="N367" s="2">
        <v>316.89999999999998</v>
      </c>
      <c r="O367" s="2">
        <v>311.3</v>
      </c>
      <c r="P367" s="2">
        <v>276.5</v>
      </c>
      <c r="Q367" s="2">
        <v>986.5</v>
      </c>
      <c r="R367" s="2">
        <v>985.5</v>
      </c>
      <c r="S367" s="2">
        <v>1.3859999999999999</v>
      </c>
      <c r="T367" s="2">
        <v>101</v>
      </c>
      <c r="U367" s="2">
        <v>43</v>
      </c>
      <c r="V367" s="2">
        <v>193</v>
      </c>
      <c r="W367" s="2">
        <v>144</v>
      </c>
      <c r="X367" s="2">
        <v>31</v>
      </c>
      <c r="Y367" s="2">
        <v>42</v>
      </c>
      <c r="Z367" s="2">
        <v>0</v>
      </c>
      <c r="AA367" s="2">
        <v>4986</v>
      </c>
    </row>
    <row r="368" spans="1:27" x14ac:dyDescent="0.25">
      <c r="A368" t="s">
        <v>36</v>
      </c>
      <c r="B368" s="2">
        <v>366</v>
      </c>
      <c r="C368" s="2">
        <v>83.5</v>
      </c>
      <c r="D368" s="2">
        <v>31</v>
      </c>
      <c r="E368" s="2">
        <v>8.8999999999999996E-2</v>
      </c>
      <c r="F368" s="2">
        <v>1.0780000000000001</v>
      </c>
      <c r="G368" s="2">
        <v>100</v>
      </c>
      <c r="H368" s="2">
        <v>0</v>
      </c>
      <c r="I368" s="2">
        <v>0</v>
      </c>
      <c r="J368" s="2">
        <v>100</v>
      </c>
      <c r="K368" s="2">
        <v>98.27</v>
      </c>
      <c r="L368" s="2">
        <v>1648</v>
      </c>
      <c r="M368" s="2">
        <v>401.5</v>
      </c>
      <c r="N368" s="2">
        <v>322.5</v>
      </c>
      <c r="O368" s="2">
        <v>311.5</v>
      </c>
      <c r="P368" s="2">
        <v>276.8</v>
      </c>
      <c r="Q368" s="2">
        <v>988.2</v>
      </c>
      <c r="R368" s="2">
        <v>988</v>
      </c>
      <c r="S368" s="2">
        <v>1.6819999999999999</v>
      </c>
      <c r="T368" s="2">
        <v>68</v>
      </c>
      <c r="U368" s="2">
        <v>43</v>
      </c>
      <c r="V368" s="2">
        <v>193</v>
      </c>
      <c r="W368" s="2">
        <v>96</v>
      </c>
      <c r="X368" s="2">
        <v>31</v>
      </c>
      <c r="Y368" s="2">
        <v>34</v>
      </c>
      <c r="Z368" s="2">
        <v>0</v>
      </c>
      <c r="AA368" s="2">
        <v>4998</v>
      </c>
    </row>
    <row r="369" spans="1:27" x14ac:dyDescent="0.25">
      <c r="A369" t="s">
        <v>36</v>
      </c>
      <c r="B369" s="2">
        <v>367</v>
      </c>
      <c r="C369" s="2">
        <v>83.5</v>
      </c>
      <c r="D369" s="2">
        <v>14.9</v>
      </c>
      <c r="E369" s="2">
        <v>0.22900000000000001</v>
      </c>
      <c r="F369" s="2">
        <v>2.8</v>
      </c>
      <c r="G369" s="2">
        <v>100</v>
      </c>
      <c r="H369" s="2">
        <v>0</v>
      </c>
      <c r="I369" s="2">
        <v>0</v>
      </c>
      <c r="J369" s="2">
        <v>0.62</v>
      </c>
      <c r="K369" s="2">
        <v>43.16</v>
      </c>
      <c r="L369" s="2">
        <v>910</v>
      </c>
      <c r="M369" s="2">
        <v>261.3</v>
      </c>
      <c r="N369" s="2">
        <v>304.89999999999998</v>
      </c>
      <c r="O369" s="2">
        <v>310.8</v>
      </c>
      <c r="P369" s="2">
        <v>276.39999999999998</v>
      </c>
      <c r="Q369" s="2">
        <v>986.8</v>
      </c>
      <c r="R369" s="2">
        <v>988.2</v>
      </c>
      <c r="S369" s="2">
        <v>6.234</v>
      </c>
      <c r="T369" s="2">
        <v>54</v>
      </c>
      <c r="U369" s="2">
        <v>43</v>
      </c>
      <c r="V369" s="2">
        <v>193</v>
      </c>
      <c r="W369" s="2">
        <v>121</v>
      </c>
      <c r="X369" s="2">
        <v>31</v>
      </c>
      <c r="Y369" s="2">
        <v>18</v>
      </c>
      <c r="Z369" s="2">
        <v>0</v>
      </c>
      <c r="AA369" s="2">
        <v>4974</v>
      </c>
    </row>
    <row r="370" spans="1:27" x14ac:dyDescent="0.25">
      <c r="A370" t="s">
        <v>36</v>
      </c>
      <c r="B370" s="2">
        <v>368</v>
      </c>
      <c r="C370" s="2">
        <v>27.8</v>
      </c>
      <c r="D370" s="2">
        <v>14.9</v>
      </c>
      <c r="E370" s="2">
        <v>0.31</v>
      </c>
      <c r="F370" s="2">
        <v>3.101</v>
      </c>
      <c r="G370" s="2">
        <v>20</v>
      </c>
      <c r="H370" s="2">
        <v>0</v>
      </c>
      <c r="I370" s="2">
        <v>0</v>
      </c>
      <c r="J370" s="2">
        <v>40.549999999999997</v>
      </c>
      <c r="K370" s="2">
        <v>40.119999999999997</v>
      </c>
      <c r="L370" s="2">
        <v>855</v>
      </c>
      <c r="M370" s="2">
        <v>218.8</v>
      </c>
      <c r="N370" s="2">
        <v>281.3</v>
      </c>
      <c r="O370" s="2">
        <v>309.7</v>
      </c>
      <c r="P370" s="2">
        <v>276</v>
      </c>
      <c r="Q370" s="2">
        <v>988.8</v>
      </c>
      <c r="R370" s="2">
        <v>988.5</v>
      </c>
      <c r="S370" s="2">
        <v>4.5449999999999999</v>
      </c>
      <c r="T370" s="2">
        <v>49</v>
      </c>
      <c r="U370" s="2">
        <v>43</v>
      </c>
      <c r="V370" s="2">
        <v>193</v>
      </c>
      <c r="W370" s="2">
        <v>241</v>
      </c>
      <c r="X370" s="2">
        <v>31</v>
      </c>
      <c r="Y370" s="2">
        <v>16</v>
      </c>
      <c r="Z370" s="2">
        <v>6.17</v>
      </c>
      <c r="AA370" s="2">
        <v>4998</v>
      </c>
    </row>
    <row r="371" spans="1:27" x14ac:dyDescent="0.25">
      <c r="A371" t="s">
        <v>36</v>
      </c>
      <c r="B371" s="2">
        <v>369</v>
      </c>
      <c r="C371" s="2">
        <v>27.8</v>
      </c>
      <c r="D371" s="2">
        <v>14.9</v>
      </c>
      <c r="E371" s="2">
        <v>0.27500000000000002</v>
      </c>
      <c r="F371" s="2">
        <v>2.98</v>
      </c>
      <c r="G371" s="2">
        <v>20</v>
      </c>
      <c r="H371" s="2">
        <v>0</v>
      </c>
      <c r="I371" s="2">
        <v>0</v>
      </c>
      <c r="J371" s="2">
        <v>39.51</v>
      </c>
      <c r="K371" s="2">
        <v>39.270000000000003</v>
      </c>
      <c r="L371" s="2">
        <v>860</v>
      </c>
      <c r="M371" s="2">
        <v>210</v>
      </c>
      <c r="N371" s="2">
        <v>267.3</v>
      </c>
      <c r="O371" s="2">
        <v>309.5</v>
      </c>
      <c r="P371" s="2">
        <v>276.10000000000002</v>
      </c>
      <c r="Q371" s="2">
        <v>989.2</v>
      </c>
      <c r="R371" s="2">
        <v>988.8</v>
      </c>
      <c r="S371" s="2">
        <v>4.226</v>
      </c>
      <c r="T371" s="2">
        <v>42</v>
      </c>
      <c r="U371" s="2">
        <v>43</v>
      </c>
      <c r="V371" s="2">
        <v>193</v>
      </c>
      <c r="W371" s="2">
        <v>216</v>
      </c>
      <c r="X371" s="2">
        <v>31</v>
      </c>
      <c r="Y371" s="2">
        <v>21</v>
      </c>
      <c r="Z371" s="2">
        <v>0</v>
      </c>
      <c r="AA371" s="2">
        <v>4998</v>
      </c>
    </row>
    <row r="372" spans="1:27" x14ac:dyDescent="0.25">
      <c r="A372" t="s">
        <v>36</v>
      </c>
      <c r="B372" s="2">
        <v>370</v>
      </c>
      <c r="C372" s="2">
        <v>83.1</v>
      </c>
      <c r="D372" s="2">
        <v>26.7</v>
      </c>
      <c r="E372" s="2">
        <v>0.123</v>
      </c>
      <c r="F372" s="2">
        <v>1.839</v>
      </c>
      <c r="G372" s="2">
        <v>100</v>
      </c>
      <c r="H372" s="2">
        <v>0</v>
      </c>
      <c r="I372" s="2">
        <v>0</v>
      </c>
      <c r="J372" s="2">
        <v>38.590000000000003</v>
      </c>
      <c r="K372" s="2">
        <v>38.92</v>
      </c>
      <c r="L372" s="2">
        <v>1136</v>
      </c>
      <c r="M372" s="2">
        <v>252.9</v>
      </c>
      <c r="N372" s="2">
        <v>260</v>
      </c>
      <c r="O372" s="2">
        <v>310.2</v>
      </c>
      <c r="P372" s="2">
        <v>277.3</v>
      </c>
      <c r="Q372" s="2">
        <v>988.5</v>
      </c>
      <c r="R372" s="2">
        <v>988.2</v>
      </c>
      <c r="S372" s="2">
        <v>1.601</v>
      </c>
      <c r="T372" s="2">
        <v>135</v>
      </c>
      <c r="U372" s="2">
        <v>43</v>
      </c>
      <c r="V372" s="2">
        <v>193</v>
      </c>
      <c r="W372" s="2">
        <v>313</v>
      </c>
      <c r="X372" s="2">
        <v>31</v>
      </c>
      <c r="Y372" s="2">
        <v>26</v>
      </c>
      <c r="Z372" s="2">
        <v>0</v>
      </c>
      <c r="AA372" s="2">
        <v>4986</v>
      </c>
    </row>
    <row r="373" spans="1:27" x14ac:dyDescent="0.25">
      <c r="A373" t="s">
        <v>36</v>
      </c>
      <c r="B373" s="2">
        <v>371</v>
      </c>
      <c r="C373" s="2">
        <v>83.1</v>
      </c>
      <c r="D373" s="2">
        <v>29.8</v>
      </c>
      <c r="E373" s="2">
        <v>0.1</v>
      </c>
      <c r="F373" s="2">
        <v>1.3859999999999999</v>
      </c>
      <c r="G373" s="2">
        <v>100</v>
      </c>
      <c r="H373" s="2">
        <v>0</v>
      </c>
      <c r="I373" s="2">
        <v>0</v>
      </c>
      <c r="J373" s="2">
        <v>68.81</v>
      </c>
      <c r="K373" s="2">
        <v>65.540000000000006</v>
      </c>
      <c r="L373" s="2">
        <v>1483</v>
      </c>
      <c r="M373" s="2">
        <v>338.8</v>
      </c>
      <c r="N373" s="2">
        <v>266.8</v>
      </c>
      <c r="O373" s="2">
        <v>310.89999999999998</v>
      </c>
      <c r="P373" s="2">
        <v>278.10000000000002</v>
      </c>
      <c r="Q373" s="2">
        <v>987.8</v>
      </c>
      <c r="R373" s="2">
        <v>987.5</v>
      </c>
      <c r="S373" s="2">
        <v>1.4279999999999999</v>
      </c>
      <c r="T373" s="2">
        <v>95</v>
      </c>
      <c r="U373" s="2">
        <v>43</v>
      </c>
      <c r="V373" s="2">
        <v>193</v>
      </c>
      <c r="W373" s="2">
        <v>180</v>
      </c>
      <c r="X373" s="2">
        <v>31</v>
      </c>
      <c r="Y373" s="2">
        <v>35</v>
      </c>
      <c r="Z373" s="2">
        <v>0</v>
      </c>
      <c r="AA373" s="2">
        <v>4986</v>
      </c>
    </row>
    <row r="374" spans="1:27" x14ac:dyDescent="0.25">
      <c r="A374" t="s">
        <v>36</v>
      </c>
      <c r="B374" s="2">
        <v>372</v>
      </c>
      <c r="C374" s="2">
        <v>83.1</v>
      </c>
      <c r="D374" s="2">
        <v>30.2</v>
      </c>
      <c r="E374" s="2">
        <v>8.8999999999999996E-2</v>
      </c>
      <c r="F374" s="2">
        <v>1.07</v>
      </c>
      <c r="G374" s="2">
        <v>100</v>
      </c>
      <c r="H374" s="2">
        <v>0</v>
      </c>
      <c r="I374" s="2">
        <v>0</v>
      </c>
      <c r="J374" s="2">
        <v>62.54</v>
      </c>
      <c r="K374" s="2">
        <v>62.32</v>
      </c>
      <c r="L374" s="2">
        <v>1500</v>
      </c>
      <c r="M374" s="2">
        <v>370.6</v>
      </c>
      <c r="N374" s="2">
        <v>278.89999999999998</v>
      </c>
      <c r="O374" s="2">
        <v>310.60000000000002</v>
      </c>
      <c r="P374" s="2">
        <v>278.7</v>
      </c>
      <c r="Q374" s="2">
        <v>987</v>
      </c>
      <c r="R374" s="2">
        <v>987</v>
      </c>
      <c r="S374" s="2">
        <v>1.3879999999999999</v>
      </c>
      <c r="T374" s="2">
        <v>93</v>
      </c>
      <c r="U374" s="2">
        <v>43</v>
      </c>
      <c r="V374" s="2">
        <v>193</v>
      </c>
      <c r="W374" s="2">
        <v>126</v>
      </c>
      <c r="X374" s="2">
        <v>31</v>
      </c>
      <c r="Y374" s="2">
        <v>36</v>
      </c>
      <c r="Z374" s="2">
        <v>0</v>
      </c>
      <c r="AA374" s="2">
        <v>4998</v>
      </c>
    </row>
    <row r="375" spans="1:27" x14ac:dyDescent="0.25">
      <c r="A375" t="s">
        <v>36</v>
      </c>
      <c r="B375" s="2">
        <v>373</v>
      </c>
      <c r="C375" s="2">
        <v>83.1</v>
      </c>
      <c r="D375" s="2">
        <v>30.2</v>
      </c>
      <c r="E375" s="2">
        <v>8.8999999999999996E-2</v>
      </c>
      <c r="F375" s="2">
        <v>1.093</v>
      </c>
      <c r="G375" s="2">
        <v>100</v>
      </c>
      <c r="H375" s="2">
        <v>0</v>
      </c>
      <c r="I375" s="2">
        <v>0</v>
      </c>
      <c r="J375" s="2">
        <v>63.28</v>
      </c>
      <c r="K375" s="2">
        <v>63.24</v>
      </c>
      <c r="L375" s="2">
        <v>1498</v>
      </c>
      <c r="M375" s="2">
        <v>380.6</v>
      </c>
      <c r="N375" s="2">
        <v>289.5</v>
      </c>
      <c r="O375" s="2">
        <v>309.3</v>
      </c>
      <c r="P375" s="2">
        <v>279.10000000000002</v>
      </c>
      <c r="Q375" s="2">
        <v>987.2</v>
      </c>
      <c r="R375" s="2">
        <v>987.2</v>
      </c>
      <c r="S375" s="2">
        <v>1.4019999999999999</v>
      </c>
      <c r="T375" s="2">
        <v>88</v>
      </c>
      <c r="U375" s="2">
        <v>43</v>
      </c>
      <c r="V375" s="2">
        <v>193</v>
      </c>
      <c r="W375" s="2">
        <v>117</v>
      </c>
      <c r="X375" s="2">
        <v>31</v>
      </c>
      <c r="Y375" s="2">
        <v>35</v>
      </c>
      <c r="Z375" s="2">
        <v>0</v>
      </c>
      <c r="AA375" s="2">
        <v>4974</v>
      </c>
    </row>
    <row r="376" spans="1:27" x14ac:dyDescent="0.25">
      <c r="A376" t="s">
        <v>36</v>
      </c>
      <c r="B376" s="2">
        <v>374</v>
      </c>
      <c r="C376" s="2">
        <v>83.1</v>
      </c>
      <c r="D376" s="2">
        <v>30.2</v>
      </c>
      <c r="E376" s="2">
        <v>8.8999999999999996E-2</v>
      </c>
      <c r="F376" s="2">
        <v>1.0740000000000001</v>
      </c>
      <c r="G376" s="2">
        <v>100</v>
      </c>
      <c r="H376" s="2">
        <v>0</v>
      </c>
      <c r="I376" s="2">
        <v>0</v>
      </c>
      <c r="J376" s="2">
        <v>64.95</v>
      </c>
      <c r="K376" s="2">
        <v>65.55</v>
      </c>
      <c r="L376" s="2">
        <v>1499</v>
      </c>
      <c r="M376" s="2">
        <v>380.1</v>
      </c>
      <c r="N376" s="2">
        <v>293.60000000000002</v>
      </c>
      <c r="O376" s="2">
        <v>307.39999999999998</v>
      </c>
      <c r="P376" s="2">
        <v>279.5</v>
      </c>
      <c r="Q376" s="2">
        <v>987.5</v>
      </c>
      <c r="R376" s="2">
        <v>987.5</v>
      </c>
      <c r="S376" s="2">
        <v>1.4039999999999999</v>
      </c>
      <c r="T376" s="2">
        <v>81</v>
      </c>
      <c r="U376" s="2">
        <v>43</v>
      </c>
      <c r="V376" s="2">
        <v>193</v>
      </c>
      <c r="W376" s="2">
        <v>119</v>
      </c>
      <c r="X376" s="2">
        <v>31</v>
      </c>
      <c r="Y376" s="2">
        <v>35</v>
      </c>
      <c r="Z376" s="2">
        <v>0</v>
      </c>
      <c r="AA376" s="2">
        <v>5010</v>
      </c>
    </row>
    <row r="377" spans="1:27" x14ac:dyDescent="0.25">
      <c r="A377" t="s">
        <v>36</v>
      </c>
      <c r="B377" s="2">
        <v>375</v>
      </c>
      <c r="C377" s="2">
        <v>83.1</v>
      </c>
      <c r="D377" s="2">
        <v>29.8</v>
      </c>
      <c r="E377" s="2">
        <v>8.8999999999999996E-2</v>
      </c>
      <c r="F377" s="2">
        <v>1.0820000000000001</v>
      </c>
      <c r="G377" s="2">
        <v>100</v>
      </c>
      <c r="H377" s="2">
        <v>0</v>
      </c>
      <c r="I377" s="2">
        <v>0</v>
      </c>
      <c r="J377" s="2">
        <v>69.52</v>
      </c>
      <c r="K377" s="2">
        <v>70.959999999999994</v>
      </c>
      <c r="L377" s="2">
        <v>1504</v>
      </c>
      <c r="M377" s="2">
        <v>375.3</v>
      </c>
      <c r="N377" s="2">
        <v>295.7</v>
      </c>
      <c r="O377" s="2">
        <v>305</v>
      </c>
      <c r="P377" s="2">
        <v>279.8</v>
      </c>
      <c r="Q377" s="2">
        <v>988.2</v>
      </c>
      <c r="R377" s="2">
        <v>988.8</v>
      </c>
      <c r="S377" s="2">
        <v>1.5189999999999999</v>
      </c>
      <c r="T377" s="2">
        <v>61</v>
      </c>
      <c r="U377" s="2">
        <v>43</v>
      </c>
      <c r="V377" s="2">
        <v>193</v>
      </c>
      <c r="W377" s="2">
        <v>111</v>
      </c>
      <c r="X377" s="2">
        <v>31</v>
      </c>
      <c r="Y377" s="2">
        <v>34</v>
      </c>
      <c r="Z377" s="2">
        <v>6.08</v>
      </c>
      <c r="AA377" s="2">
        <v>4998</v>
      </c>
    </row>
    <row r="378" spans="1:27" x14ac:dyDescent="0.25">
      <c r="A378" t="s">
        <v>36</v>
      </c>
      <c r="B378" s="2">
        <v>376</v>
      </c>
      <c r="C378" s="2">
        <v>83.1</v>
      </c>
      <c r="D378" s="2">
        <v>28.2</v>
      </c>
      <c r="E378" s="2">
        <v>9.7000000000000003E-2</v>
      </c>
      <c r="F378" s="2">
        <v>1.304</v>
      </c>
      <c r="G378" s="2">
        <v>100</v>
      </c>
      <c r="H378" s="2">
        <v>0</v>
      </c>
      <c r="I378" s="2">
        <v>0</v>
      </c>
      <c r="J378" s="2">
        <v>61.72</v>
      </c>
      <c r="K378" s="2">
        <v>61.08</v>
      </c>
      <c r="L378" s="2">
        <v>1506</v>
      </c>
      <c r="M378" s="2">
        <v>343.7</v>
      </c>
      <c r="N378" s="2">
        <v>295.60000000000002</v>
      </c>
      <c r="O378" s="2">
        <v>302.7</v>
      </c>
      <c r="P378" s="2">
        <v>280.10000000000002</v>
      </c>
      <c r="Q378" s="2">
        <v>988.5</v>
      </c>
      <c r="R378" s="2">
        <v>988.2</v>
      </c>
      <c r="S378" s="2">
        <v>1.7</v>
      </c>
      <c r="T378" s="2">
        <v>58</v>
      </c>
      <c r="U378" s="2">
        <v>43</v>
      </c>
      <c r="V378" s="2">
        <v>193</v>
      </c>
      <c r="W378" s="2">
        <v>117</v>
      </c>
      <c r="X378" s="2">
        <v>31</v>
      </c>
      <c r="Y378" s="2">
        <v>34</v>
      </c>
      <c r="Z378" s="2">
        <v>0</v>
      </c>
      <c r="AA378" s="2">
        <v>4998</v>
      </c>
    </row>
    <row r="379" spans="1:27" x14ac:dyDescent="0.25">
      <c r="A379" t="s">
        <v>36</v>
      </c>
      <c r="B379" s="2">
        <v>377</v>
      </c>
      <c r="C379" s="2">
        <v>83.1</v>
      </c>
      <c r="D379" s="2">
        <v>27.1</v>
      </c>
      <c r="E379" s="2">
        <v>0.107</v>
      </c>
      <c r="F379" s="2">
        <v>1.542</v>
      </c>
      <c r="G379" s="2">
        <v>100</v>
      </c>
      <c r="H379" s="2">
        <v>0</v>
      </c>
      <c r="I379" s="2">
        <v>0</v>
      </c>
      <c r="J379" s="2">
        <v>59.08</v>
      </c>
      <c r="K379" s="2">
        <v>58.97</v>
      </c>
      <c r="L379" s="2">
        <v>1498</v>
      </c>
      <c r="M379" s="2">
        <v>320.3</v>
      </c>
      <c r="N379" s="2">
        <v>290.89999999999998</v>
      </c>
      <c r="O379" s="2">
        <v>300.5</v>
      </c>
      <c r="P379" s="2">
        <v>280.3</v>
      </c>
      <c r="Q379" s="2">
        <v>988.2</v>
      </c>
      <c r="R379" s="2">
        <v>988.5</v>
      </c>
      <c r="S379" s="2">
        <v>1.675</v>
      </c>
      <c r="T379" s="2">
        <v>62</v>
      </c>
      <c r="U379" s="2">
        <v>43</v>
      </c>
      <c r="V379" s="2">
        <v>193</v>
      </c>
      <c r="W379" s="2">
        <v>142</v>
      </c>
      <c r="X379" s="2">
        <v>31</v>
      </c>
      <c r="Y379" s="2">
        <v>32</v>
      </c>
      <c r="Z379" s="2">
        <v>4.91</v>
      </c>
      <c r="AA379" s="2">
        <v>4998</v>
      </c>
    </row>
    <row r="380" spans="1:27" x14ac:dyDescent="0.25">
      <c r="A380" t="s">
        <v>36</v>
      </c>
      <c r="B380" s="2">
        <v>378</v>
      </c>
      <c r="C380" s="2">
        <v>83.1</v>
      </c>
      <c r="D380" s="2">
        <v>27.1</v>
      </c>
      <c r="E380" s="2">
        <v>0.106</v>
      </c>
      <c r="F380" s="2">
        <v>1.5149999999999999</v>
      </c>
      <c r="G380" s="2">
        <v>100</v>
      </c>
      <c r="H380" s="2">
        <v>0</v>
      </c>
      <c r="I380" s="2">
        <v>0</v>
      </c>
      <c r="J380" s="2">
        <v>59.06</v>
      </c>
      <c r="K380" s="2">
        <v>58.83</v>
      </c>
      <c r="L380" s="2">
        <v>1486</v>
      </c>
      <c r="M380" s="2">
        <v>315</v>
      </c>
      <c r="N380" s="2">
        <v>284.7</v>
      </c>
      <c r="O380" s="2">
        <v>298.7</v>
      </c>
      <c r="P380" s="2">
        <v>280.60000000000002</v>
      </c>
      <c r="Q380" s="2">
        <v>988.2</v>
      </c>
      <c r="R380" s="2">
        <v>988.5</v>
      </c>
      <c r="S380" s="2">
        <v>1.6579999999999999</v>
      </c>
      <c r="T380" s="2">
        <v>62</v>
      </c>
      <c r="U380" s="2">
        <v>43</v>
      </c>
      <c r="V380" s="2">
        <v>193</v>
      </c>
      <c r="W380" s="2">
        <v>135</v>
      </c>
      <c r="X380" s="2">
        <v>31</v>
      </c>
      <c r="Y380" s="2">
        <v>32</v>
      </c>
      <c r="Z380" s="2">
        <v>0</v>
      </c>
      <c r="AA380" s="2">
        <v>4998</v>
      </c>
    </row>
    <row r="381" spans="1:27" x14ac:dyDescent="0.25">
      <c r="A381" t="s">
        <v>36</v>
      </c>
      <c r="B381" s="2">
        <v>379</v>
      </c>
      <c r="C381" s="2">
        <v>83.1</v>
      </c>
      <c r="D381" s="2">
        <v>27.1</v>
      </c>
      <c r="E381" s="2">
        <v>0.107</v>
      </c>
      <c r="F381" s="2">
        <v>1.5389999999999999</v>
      </c>
      <c r="G381" s="2">
        <v>100</v>
      </c>
      <c r="H381" s="2">
        <v>0</v>
      </c>
      <c r="I381" s="2">
        <v>0</v>
      </c>
      <c r="J381" s="2">
        <v>57.93</v>
      </c>
      <c r="K381" s="2">
        <v>58.33</v>
      </c>
      <c r="L381" s="2">
        <v>1480</v>
      </c>
      <c r="M381" s="2">
        <v>313.3</v>
      </c>
      <c r="N381" s="2">
        <v>281.5</v>
      </c>
      <c r="O381" s="2">
        <v>297.10000000000002</v>
      </c>
      <c r="P381" s="2">
        <v>280.89999999999998</v>
      </c>
      <c r="Q381" s="2">
        <v>988.5</v>
      </c>
      <c r="R381" s="2">
        <v>988</v>
      </c>
      <c r="S381" s="2">
        <v>1.667</v>
      </c>
      <c r="T381" s="2">
        <v>68</v>
      </c>
      <c r="U381" s="2">
        <v>43</v>
      </c>
      <c r="V381" s="2">
        <v>193</v>
      </c>
      <c r="W381" s="2">
        <v>133</v>
      </c>
      <c r="X381" s="2">
        <v>31</v>
      </c>
      <c r="Y381" s="2">
        <v>32</v>
      </c>
      <c r="Z381" s="2">
        <v>0</v>
      </c>
      <c r="AA381" s="2">
        <v>4998</v>
      </c>
    </row>
    <row r="382" spans="1:27" x14ac:dyDescent="0.25">
      <c r="A382" t="s">
        <v>36</v>
      </c>
      <c r="B382" s="2">
        <v>380</v>
      </c>
      <c r="C382" s="2">
        <v>83.1</v>
      </c>
      <c r="D382" s="2">
        <v>26.7</v>
      </c>
      <c r="E382" s="2">
        <v>0.114</v>
      </c>
      <c r="F382" s="2">
        <v>1.6950000000000001</v>
      </c>
      <c r="G382" s="2">
        <v>100</v>
      </c>
      <c r="H382" s="2">
        <v>0</v>
      </c>
      <c r="I382" s="2">
        <v>0</v>
      </c>
      <c r="J382" s="2">
        <v>52.18</v>
      </c>
      <c r="K382" s="2">
        <v>52.25</v>
      </c>
      <c r="L382" s="2">
        <v>1472</v>
      </c>
      <c r="M382" s="2">
        <v>304.8</v>
      </c>
      <c r="N382" s="2">
        <v>282</v>
      </c>
      <c r="O382" s="2">
        <v>295.7</v>
      </c>
      <c r="P382" s="2">
        <v>281.10000000000002</v>
      </c>
      <c r="Q382" s="2">
        <v>987.8</v>
      </c>
      <c r="R382" s="2">
        <v>987.8</v>
      </c>
      <c r="S382" s="2">
        <v>1.7749999999999999</v>
      </c>
      <c r="T382" s="2">
        <v>76</v>
      </c>
      <c r="U382" s="2">
        <v>43</v>
      </c>
      <c r="V382" s="2">
        <v>193</v>
      </c>
      <c r="W382" s="2">
        <v>139</v>
      </c>
      <c r="X382" s="2">
        <v>31</v>
      </c>
      <c r="Y382" s="2">
        <v>31</v>
      </c>
      <c r="Z382" s="2">
        <v>0</v>
      </c>
      <c r="AA382" s="2">
        <v>4998</v>
      </c>
    </row>
    <row r="383" spans="1:27" x14ac:dyDescent="0.25">
      <c r="A383" t="s">
        <v>36</v>
      </c>
      <c r="B383" s="2">
        <v>381</v>
      </c>
      <c r="C383" s="2">
        <v>83.1</v>
      </c>
      <c r="D383" s="2">
        <v>26.7</v>
      </c>
      <c r="E383" s="2">
        <v>0.113</v>
      </c>
      <c r="F383" s="2">
        <v>1.6639999999999999</v>
      </c>
      <c r="G383" s="2">
        <v>100</v>
      </c>
      <c r="H383" s="2">
        <v>0</v>
      </c>
      <c r="I383" s="2">
        <v>0</v>
      </c>
      <c r="J383" s="2">
        <v>52.33</v>
      </c>
      <c r="K383" s="2">
        <v>52.75</v>
      </c>
      <c r="L383" s="2">
        <v>1453</v>
      </c>
      <c r="M383" s="2">
        <v>303.2</v>
      </c>
      <c r="N383" s="2">
        <v>279.3</v>
      </c>
      <c r="O383" s="2">
        <v>294.39999999999998</v>
      </c>
      <c r="P383" s="2">
        <v>281.39999999999998</v>
      </c>
      <c r="Q383" s="2">
        <v>988</v>
      </c>
      <c r="R383" s="2">
        <v>988</v>
      </c>
      <c r="S383" s="2">
        <v>1.788</v>
      </c>
      <c r="T383" s="2">
        <v>80</v>
      </c>
      <c r="U383" s="2">
        <v>43</v>
      </c>
      <c r="V383" s="2">
        <v>193</v>
      </c>
      <c r="W383" s="2">
        <v>137</v>
      </c>
      <c r="X383" s="2">
        <v>31</v>
      </c>
      <c r="Y383" s="2">
        <v>30</v>
      </c>
      <c r="Z383" s="2">
        <v>0</v>
      </c>
      <c r="AA383" s="2">
        <v>4998</v>
      </c>
    </row>
    <row r="384" spans="1:27" x14ac:dyDescent="0.25">
      <c r="A384" t="s">
        <v>36</v>
      </c>
      <c r="B384" s="2">
        <v>382</v>
      </c>
      <c r="C384" s="2">
        <v>83.1</v>
      </c>
      <c r="D384" s="2">
        <v>26.7</v>
      </c>
      <c r="E384" s="2">
        <v>0.113</v>
      </c>
      <c r="F384" s="2">
        <v>1.6639999999999999</v>
      </c>
      <c r="G384" s="2">
        <v>100</v>
      </c>
      <c r="H384" s="2">
        <v>0</v>
      </c>
      <c r="I384" s="2">
        <v>0</v>
      </c>
      <c r="J384" s="2">
        <v>51.21</v>
      </c>
      <c r="K384" s="2">
        <v>51.1</v>
      </c>
      <c r="L384" s="2">
        <v>1442</v>
      </c>
      <c r="M384" s="2">
        <v>303.3</v>
      </c>
      <c r="N384" s="2">
        <v>277.10000000000002</v>
      </c>
      <c r="O384" s="2">
        <v>293.39999999999998</v>
      </c>
      <c r="P384" s="2">
        <v>281.5</v>
      </c>
      <c r="Q384" s="2">
        <v>988</v>
      </c>
      <c r="R384" s="2">
        <v>988</v>
      </c>
      <c r="S384" s="2">
        <v>1.8029999999999999</v>
      </c>
      <c r="T384" s="2">
        <v>83</v>
      </c>
      <c r="U384" s="2">
        <v>43</v>
      </c>
      <c r="V384" s="2">
        <v>193</v>
      </c>
      <c r="W384" s="2">
        <v>137</v>
      </c>
      <c r="X384" s="2">
        <v>31</v>
      </c>
      <c r="Y384" s="2">
        <v>32</v>
      </c>
      <c r="Z384" s="2">
        <v>0</v>
      </c>
      <c r="AA384" s="2">
        <v>4986</v>
      </c>
    </row>
    <row r="385" spans="1:27" x14ac:dyDescent="0.25">
      <c r="A385" t="s">
        <v>36</v>
      </c>
      <c r="B385" s="2">
        <v>383</v>
      </c>
      <c r="C385" s="2">
        <v>83.1</v>
      </c>
      <c r="D385" s="2">
        <v>26.7</v>
      </c>
      <c r="E385" s="2">
        <v>0.11600000000000001</v>
      </c>
      <c r="F385" s="2">
        <v>1.718</v>
      </c>
      <c r="G385" s="2">
        <v>100</v>
      </c>
      <c r="H385" s="2">
        <v>0</v>
      </c>
      <c r="I385" s="2">
        <v>0</v>
      </c>
      <c r="J385" s="2">
        <v>50.52</v>
      </c>
      <c r="K385" s="2">
        <v>50.27</v>
      </c>
      <c r="L385" s="2">
        <v>1430</v>
      </c>
      <c r="M385" s="2">
        <v>305.2</v>
      </c>
      <c r="N385" s="2">
        <v>275.10000000000002</v>
      </c>
      <c r="O385" s="2">
        <v>292.5</v>
      </c>
      <c r="P385" s="2">
        <v>281.7</v>
      </c>
      <c r="Q385" s="2">
        <v>987.8</v>
      </c>
      <c r="R385" s="2">
        <v>987.8</v>
      </c>
      <c r="S385" s="2">
        <v>1.798</v>
      </c>
      <c r="T385" s="2">
        <v>88</v>
      </c>
      <c r="U385" s="2">
        <v>43</v>
      </c>
      <c r="V385" s="2">
        <v>193</v>
      </c>
      <c r="W385" s="2">
        <v>151</v>
      </c>
      <c r="X385" s="2">
        <v>31</v>
      </c>
      <c r="Y385" s="2">
        <v>31</v>
      </c>
      <c r="Z385" s="2">
        <v>7.19</v>
      </c>
      <c r="AA385" s="2">
        <v>4998</v>
      </c>
    </row>
    <row r="386" spans="1:27" x14ac:dyDescent="0.25">
      <c r="A386" t="s">
        <v>36</v>
      </c>
      <c r="B386" s="2">
        <v>384</v>
      </c>
      <c r="C386" s="2">
        <v>83.1</v>
      </c>
      <c r="D386" s="2">
        <v>27.1</v>
      </c>
      <c r="E386" s="2">
        <v>0.11</v>
      </c>
      <c r="F386" s="2">
        <v>1.617</v>
      </c>
      <c r="G386" s="2">
        <v>100</v>
      </c>
      <c r="H386" s="2">
        <v>0</v>
      </c>
      <c r="I386" s="2">
        <v>0</v>
      </c>
      <c r="J386" s="2">
        <v>48.55</v>
      </c>
      <c r="K386" s="2">
        <v>48.18</v>
      </c>
      <c r="L386" s="2">
        <v>1418</v>
      </c>
      <c r="M386" s="2">
        <v>309.10000000000002</v>
      </c>
      <c r="N386" s="2">
        <v>274</v>
      </c>
      <c r="O386" s="2">
        <v>291.60000000000002</v>
      </c>
      <c r="P386" s="2">
        <v>281.8</v>
      </c>
      <c r="Q386" s="2">
        <v>987.8</v>
      </c>
      <c r="R386" s="2">
        <v>987</v>
      </c>
      <c r="S386" s="2">
        <v>1.671</v>
      </c>
      <c r="T386" s="2">
        <v>107</v>
      </c>
      <c r="U386" s="2">
        <v>43</v>
      </c>
      <c r="V386" s="2">
        <v>193</v>
      </c>
      <c r="W386" s="2">
        <v>169</v>
      </c>
      <c r="X386" s="2">
        <v>31</v>
      </c>
      <c r="Y386" s="2">
        <v>32</v>
      </c>
      <c r="Z386" s="2">
        <v>6.98</v>
      </c>
      <c r="AA386" s="2">
        <v>4986</v>
      </c>
    </row>
    <row r="387" spans="1:27" x14ac:dyDescent="0.25">
      <c r="A387" t="s">
        <v>36</v>
      </c>
      <c r="B387" s="2">
        <v>385</v>
      </c>
      <c r="C387" s="2">
        <v>83.1</v>
      </c>
      <c r="D387" s="2">
        <v>28.6</v>
      </c>
      <c r="E387" s="2">
        <v>0.106</v>
      </c>
      <c r="F387" s="2">
        <v>1.5229999999999999</v>
      </c>
      <c r="G387" s="2">
        <v>100</v>
      </c>
      <c r="H387" s="2">
        <v>0</v>
      </c>
      <c r="I387" s="2">
        <v>0</v>
      </c>
      <c r="J387" s="2">
        <v>69.989999999999995</v>
      </c>
      <c r="K387" s="2">
        <v>68.64</v>
      </c>
      <c r="L387" s="2">
        <v>1411</v>
      </c>
      <c r="M387" s="2">
        <v>329.3</v>
      </c>
      <c r="N387" s="2">
        <v>272.39999999999998</v>
      </c>
      <c r="O387" s="2">
        <v>290.7</v>
      </c>
      <c r="P387" s="2">
        <v>281.89999999999998</v>
      </c>
      <c r="Q387" s="2">
        <v>988.8</v>
      </c>
      <c r="R387" s="2">
        <v>988.5</v>
      </c>
      <c r="S387" s="2">
        <v>1.498</v>
      </c>
      <c r="T387" s="2">
        <v>69</v>
      </c>
      <c r="U387" s="2">
        <v>43</v>
      </c>
      <c r="V387" s="2">
        <v>193</v>
      </c>
      <c r="W387" s="2">
        <v>173</v>
      </c>
      <c r="X387" s="2">
        <v>31</v>
      </c>
      <c r="Y387" s="2">
        <v>33</v>
      </c>
      <c r="Z387" s="2">
        <v>0</v>
      </c>
      <c r="AA387" s="2">
        <v>4998</v>
      </c>
    </row>
    <row r="388" spans="1:27" x14ac:dyDescent="0.25">
      <c r="A388" t="s">
        <v>36</v>
      </c>
      <c r="B388" s="2">
        <v>386</v>
      </c>
      <c r="C388" s="2">
        <v>83.1</v>
      </c>
      <c r="D388" s="2">
        <v>29</v>
      </c>
      <c r="E388" s="2">
        <v>9.0999999999999998E-2</v>
      </c>
      <c r="F388" s="2">
        <v>1.1479999999999999</v>
      </c>
      <c r="G388" s="2">
        <v>100</v>
      </c>
      <c r="H388" s="2">
        <v>0</v>
      </c>
      <c r="I388" s="2">
        <v>0</v>
      </c>
      <c r="J388" s="2">
        <v>62.93</v>
      </c>
      <c r="K388" s="2">
        <v>63.87</v>
      </c>
      <c r="L388" s="2">
        <v>1412</v>
      </c>
      <c r="M388" s="2">
        <v>343.7</v>
      </c>
      <c r="N388" s="2">
        <v>277.89999999999998</v>
      </c>
      <c r="O388" s="2">
        <v>290</v>
      </c>
      <c r="P388" s="2">
        <v>281.89999999999998</v>
      </c>
      <c r="Q388" s="2">
        <v>988.5</v>
      </c>
      <c r="R388" s="2">
        <v>988.5</v>
      </c>
      <c r="S388" s="2">
        <v>1.409</v>
      </c>
      <c r="T388" s="2">
        <v>69</v>
      </c>
      <c r="U388" s="2">
        <v>43</v>
      </c>
      <c r="V388" s="2">
        <v>193</v>
      </c>
      <c r="W388" s="2">
        <v>106</v>
      </c>
      <c r="X388" s="2">
        <v>31</v>
      </c>
      <c r="Y388" s="2">
        <v>33</v>
      </c>
      <c r="Z388" s="2">
        <v>0</v>
      </c>
      <c r="AA388" s="2">
        <v>5010</v>
      </c>
    </row>
    <row r="389" spans="1:27" x14ac:dyDescent="0.25">
      <c r="A389" t="s">
        <v>36</v>
      </c>
      <c r="B389" s="2">
        <v>387</v>
      </c>
      <c r="C389" s="2">
        <v>83.1</v>
      </c>
      <c r="D389" s="2">
        <v>29.8</v>
      </c>
      <c r="E389" s="2">
        <v>8.6999999999999994E-2</v>
      </c>
      <c r="F389" s="2">
        <v>1.0269999999999999</v>
      </c>
      <c r="G389" s="2">
        <v>100</v>
      </c>
      <c r="H389" s="2">
        <v>0</v>
      </c>
      <c r="I389" s="2">
        <v>0</v>
      </c>
      <c r="J389" s="2">
        <v>59.34</v>
      </c>
      <c r="K389" s="2">
        <v>59.08</v>
      </c>
      <c r="L389" s="2">
        <v>1414</v>
      </c>
      <c r="M389" s="2">
        <v>359.6</v>
      </c>
      <c r="N389" s="2">
        <v>279.2</v>
      </c>
      <c r="O389" s="2">
        <v>289.10000000000002</v>
      </c>
      <c r="P389" s="2">
        <v>282.10000000000002</v>
      </c>
      <c r="Q389" s="2">
        <v>987.8</v>
      </c>
      <c r="R389" s="2">
        <v>987.5</v>
      </c>
      <c r="S389" s="2">
        <v>1.349</v>
      </c>
      <c r="T389" s="2">
        <v>90</v>
      </c>
      <c r="U389" s="2">
        <v>43</v>
      </c>
      <c r="V389" s="2">
        <v>193</v>
      </c>
      <c r="W389" s="2">
        <v>119</v>
      </c>
      <c r="X389" s="2">
        <v>31</v>
      </c>
      <c r="Y389" s="2">
        <v>34</v>
      </c>
      <c r="Z389" s="2">
        <v>0</v>
      </c>
      <c r="AA389" s="2">
        <v>4986</v>
      </c>
    </row>
    <row r="390" spans="1:27" x14ac:dyDescent="0.25">
      <c r="A390" t="s">
        <v>36</v>
      </c>
      <c r="B390" s="2">
        <v>388</v>
      </c>
      <c r="C390" s="2">
        <v>83.1</v>
      </c>
      <c r="D390" s="2">
        <v>30.6</v>
      </c>
      <c r="E390" s="2">
        <v>8.5999999999999993E-2</v>
      </c>
      <c r="F390" s="2">
        <v>0.996</v>
      </c>
      <c r="G390" s="2">
        <v>100</v>
      </c>
      <c r="H390" s="2">
        <v>0</v>
      </c>
      <c r="I390" s="2">
        <v>0</v>
      </c>
      <c r="J390" s="2">
        <v>56.12</v>
      </c>
      <c r="K390" s="2">
        <v>56.21</v>
      </c>
      <c r="L390" s="2">
        <v>1415</v>
      </c>
      <c r="M390" s="2">
        <v>378.8</v>
      </c>
      <c r="N390" s="2">
        <v>286.8</v>
      </c>
      <c r="O390" s="2">
        <v>288.39999999999998</v>
      </c>
      <c r="P390" s="2">
        <v>282.2</v>
      </c>
      <c r="Q390" s="2">
        <v>986</v>
      </c>
      <c r="R390" s="2">
        <v>986.2</v>
      </c>
      <c r="S390" s="2">
        <v>1.367</v>
      </c>
      <c r="T390" s="2">
        <v>113</v>
      </c>
      <c r="U390" s="2">
        <v>43</v>
      </c>
      <c r="V390" s="2">
        <v>193</v>
      </c>
      <c r="W390" s="2">
        <v>138</v>
      </c>
      <c r="X390" s="2">
        <v>31</v>
      </c>
      <c r="Y390" s="2">
        <v>35</v>
      </c>
      <c r="Z390" s="2">
        <v>9.3800000000000008</v>
      </c>
      <c r="AA390" s="2">
        <v>4986</v>
      </c>
    </row>
    <row r="391" spans="1:27" x14ac:dyDescent="0.25">
      <c r="A391" t="s">
        <v>36</v>
      </c>
      <c r="B391" s="2">
        <v>389</v>
      </c>
      <c r="C391" s="2">
        <v>83.1</v>
      </c>
      <c r="D391" s="2">
        <v>30.6</v>
      </c>
      <c r="E391" s="2">
        <v>8.5999999999999993E-2</v>
      </c>
      <c r="F391" s="2">
        <v>0.97599999999999998</v>
      </c>
      <c r="G391" s="2">
        <v>100</v>
      </c>
      <c r="H391" s="2">
        <v>0</v>
      </c>
      <c r="I391" s="2">
        <v>0</v>
      </c>
      <c r="J391" s="2">
        <v>56.2</v>
      </c>
      <c r="K391" s="2">
        <v>56.85</v>
      </c>
      <c r="L391" s="2">
        <v>1426</v>
      </c>
      <c r="M391" s="2">
        <v>390.1</v>
      </c>
      <c r="N391" s="2">
        <v>292.7</v>
      </c>
      <c r="O391" s="2">
        <v>287.60000000000002</v>
      </c>
      <c r="P391" s="2">
        <v>282.10000000000002</v>
      </c>
      <c r="Q391" s="2">
        <v>986</v>
      </c>
      <c r="R391" s="2">
        <v>986.2</v>
      </c>
      <c r="S391" s="2">
        <v>1.353</v>
      </c>
      <c r="T391" s="2">
        <v>114</v>
      </c>
      <c r="U391" s="2">
        <v>43</v>
      </c>
      <c r="V391" s="2">
        <v>193</v>
      </c>
      <c r="W391" s="2">
        <v>148</v>
      </c>
      <c r="X391" s="2">
        <v>31</v>
      </c>
      <c r="Y391" s="2">
        <v>34</v>
      </c>
      <c r="Z391" s="2">
        <v>0</v>
      </c>
      <c r="AA391" s="2">
        <v>4998</v>
      </c>
    </row>
    <row r="392" spans="1:27" x14ac:dyDescent="0.25">
      <c r="A392" t="s">
        <v>36</v>
      </c>
      <c r="B392" s="2">
        <v>390</v>
      </c>
      <c r="C392" s="2">
        <v>83.1</v>
      </c>
      <c r="D392" s="2">
        <v>29.8</v>
      </c>
      <c r="E392" s="2">
        <v>8.7999999999999995E-2</v>
      </c>
      <c r="F392" s="2">
        <v>1.0620000000000001</v>
      </c>
      <c r="G392" s="2">
        <v>100</v>
      </c>
      <c r="H392" s="2">
        <v>0</v>
      </c>
      <c r="I392" s="2">
        <v>0</v>
      </c>
      <c r="J392" s="2">
        <v>69.150000000000006</v>
      </c>
      <c r="K392" s="2">
        <v>70.400000000000006</v>
      </c>
      <c r="L392" s="2">
        <v>1424</v>
      </c>
      <c r="M392" s="2">
        <v>383.1</v>
      </c>
      <c r="N392" s="2">
        <v>296.5</v>
      </c>
      <c r="O392" s="2">
        <v>286.89999999999998</v>
      </c>
      <c r="P392" s="2">
        <v>281.89999999999998</v>
      </c>
      <c r="Q392" s="2">
        <v>987.2</v>
      </c>
      <c r="R392" s="2">
        <v>987.5</v>
      </c>
      <c r="S392" s="2">
        <v>1.48</v>
      </c>
      <c r="T392" s="2">
        <v>70</v>
      </c>
      <c r="U392" s="2">
        <v>43</v>
      </c>
      <c r="V392" s="2">
        <v>193</v>
      </c>
      <c r="W392" s="2">
        <v>114</v>
      </c>
      <c r="X392" s="2">
        <v>31</v>
      </c>
      <c r="Y392" s="2">
        <v>33</v>
      </c>
      <c r="Z392" s="2">
        <v>0</v>
      </c>
      <c r="AA392" s="2">
        <v>4998</v>
      </c>
    </row>
    <row r="393" spans="1:27" x14ac:dyDescent="0.25">
      <c r="A393" t="s">
        <v>36</v>
      </c>
      <c r="B393" s="2">
        <v>391</v>
      </c>
      <c r="C393" s="2">
        <v>83.1</v>
      </c>
      <c r="D393" s="2">
        <v>27.5</v>
      </c>
      <c r="E393" s="2">
        <v>9.9000000000000005E-2</v>
      </c>
      <c r="F393" s="2">
        <v>1.351</v>
      </c>
      <c r="G393" s="2">
        <v>100</v>
      </c>
      <c r="H393" s="2">
        <v>0</v>
      </c>
      <c r="I393" s="2">
        <v>0</v>
      </c>
      <c r="J393" s="2">
        <v>51.88</v>
      </c>
      <c r="K393" s="2">
        <v>54.94</v>
      </c>
      <c r="L393" s="2">
        <v>1414</v>
      </c>
      <c r="M393" s="2">
        <v>334.7</v>
      </c>
      <c r="N393" s="2">
        <v>297.2</v>
      </c>
      <c r="O393" s="2">
        <v>286.3</v>
      </c>
      <c r="P393" s="2">
        <v>281.60000000000002</v>
      </c>
      <c r="Q393" s="2">
        <v>987.2</v>
      </c>
      <c r="R393" s="2">
        <v>988.2</v>
      </c>
      <c r="S393" s="2">
        <v>2.2749999999999999</v>
      </c>
      <c r="T393" s="2">
        <v>54</v>
      </c>
      <c r="U393" s="2">
        <v>43</v>
      </c>
      <c r="V393" s="2">
        <v>193</v>
      </c>
      <c r="W393" s="2">
        <v>99</v>
      </c>
      <c r="X393" s="2">
        <v>31</v>
      </c>
      <c r="Y393" s="2">
        <v>28</v>
      </c>
      <c r="Z393" s="2">
        <v>0</v>
      </c>
      <c r="AA393" s="2">
        <v>4986</v>
      </c>
    </row>
    <row r="394" spans="1:27" x14ac:dyDescent="0.25">
      <c r="A394" t="s">
        <v>36</v>
      </c>
      <c r="B394" s="2">
        <v>392</v>
      </c>
      <c r="C394" s="2">
        <v>83.1</v>
      </c>
      <c r="D394" s="2">
        <v>14.9</v>
      </c>
      <c r="E394" s="2">
        <v>1.016</v>
      </c>
      <c r="F394" s="2">
        <v>3.843</v>
      </c>
      <c r="G394" s="2">
        <v>100</v>
      </c>
      <c r="H394" s="2">
        <v>0</v>
      </c>
      <c r="I394" s="2">
        <v>0</v>
      </c>
      <c r="J394" s="2">
        <v>0</v>
      </c>
      <c r="K394" s="2">
        <v>0</v>
      </c>
      <c r="L394" s="2">
        <v>1320</v>
      </c>
      <c r="M394" s="2">
        <v>207.3</v>
      </c>
      <c r="N394" s="2">
        <v>274.8</v>
      </c>
      <c r="O394" s="2">
        <v>285.7</v>
      </c>
      <c r="P394" s="2">
        <v>281.7</v>
      </c>
      <c r="Q394" s="2">
        <v>984.8</v>
      </c>
      <c r="R394" s="2">
        <v>977.8</v>
      </c>
      <c r="S394" s="2">
        <v>15.999000000000001</v>
      </c>
      <c r="T394" s="2">
        <v>2</v>
      </c>
      <c r="U394" s="2">
        <v>43</v>
      </c>
      <c r="V394" s="2">
        <v>193</v>
      </c>
      <c r="W394" s="2">
        <v>5</v>
      </c>
      <c r="X394" s="2">
        <v>31</v>
      </c>
      <c r="Y394" s="2">
        <v>26</v>
      </c>
      <c r="Z394" s="2">
        <v>0</v>
      </c>
      <c r="AA394" s="2">
        <v>4998</v>
      </c>
    </row>
    <row r="395" spans="1:27" x14ac:dyDescent="0.25">
      <c r="A395" t="s">
        <v>36</v>
      </c>
      <c r="B395" s="2">
        <v>393</v>
      </c>
      <c r="C395" s="2">
        <v>83.1</v>
      </c>
      <c r="D395" s="2">
        <v>14.9</v>
      </c>
      <c r="E395" s="2">
        <v>1.016</v>
      </c>
      <c r="F395" s="2">
        <v>4.0309999999999997</v>
      </c>
      <c r="G395" s="2">
        <v>100</v>
      </c>
      <c r="H395" s="2">
        <v>0</v>
      </c>
      <c r="I395" s="2">
        <v>0</v>
      </c>
      <c r="J395" s="2">
        <v>0.05</v>
      </c>
      <c r="K395" s="2">
        <v>0</v>
      </c>
      <c r="L395" s="2">
        <v>1132</v>
      </c>
      <c r="M395" s="2">
        <v>159.4</v>
      </c>
      <c r="N395" s="2">
        <v>246.6</v>
      </c>
      <c r="O395" s="2">
        <v>285.3</v>
      </c>
      <c r="P395" s="2">
        <v>281.39999999999998</v>
      </c>
      <c r="Q395" s="2">
        <v>984.2</v>
      </c>
      <c r="R395" s="2">
        <v>979.2</v>
      </c>
      <c r="S395" s="2">
        <v>15.999000000000001</v>
      </c>
      <c r="T395" s="2">
        <v>0</v>
      </c>
      <c r="U395" s="2">
        <v>43</v>
      </c>
      <c r="V395" s="2">
        <v>193</v>
      </c>
      <c r="W395" s="2">
        <v>0</v>
      </c>
      <c r="X395" s="2">
        <v>31</v>
      </c>
      <c r="Y395" s="2">
        <v>22</v>
      </c>
      <c r="Z395" s="2">
        <v>0</v>
      </c>
      <c r="AA395" s="2">
        <v>4998</v>
      </c>
    </row>
    <row r="396" spans="1:27" x14ac:dyDescent="0.25">
      <c r="A396" t="s">
        <v>36</v>
      </c>
      <c r="B396" s="2">
        <v>394</v>
      </c>
      <c r="C396" s="2">
        <v>83.1</v>
      </c>
      <c r="D396" s="2">
        <v>14.9</v>
      </c>
      <c r="E396" s="2">
        <v>0.33100000000000002</v>
      </c>
      <c r="F396" s="2">
        <v>3.1829999999999998</v>
      </c>
      <c r="G396" s="2">
        <v>100</v>
      </c>
      <c r="H396" s="2">
        <v>0</v>
      </c>
      <c r="I396" s="2">
        <v>0</v>
      </c>
      <c r="J396" s="2">
        <v>9.41</v>
      </c>
      <c r="K396" s="2">
        <v>0</v>
      </c>
      <c r="L396" s="2">
        <v>1362</v>
      </c>
      <c r="M396" s="2">
        <v>157.5</v>
      </c>
      <c r="N396" s="2">
        <v>227.4</v>
      </c>
      <c r="O396" s="2">
        <v>285.3</v>
      </c>
      <c r="P396" s="2">
        <v>281.5</v>
      </c>
      <c r="Q396" s="2">
        <v>984.8</v>
      </c>
      <c r="R396" s="2">
        <v>977.5</v>
      </c>
      <c r="S396" s="2">
        <v>15.999000000000001</v>
      </c>
      <c r="T396" s="2">
        <v>8</v>
      </c>
      <c r="U396" s="2">
        <v>43</v>
      </c>
      <c r="V396" s="2">
        <v>193</v>
      </c>
      <c r="W396" s="2">
        <v>49</v>
      </c>
      <c r="X396" s="2">
        <v>31</v>
      </c>
      <c r="Y396" s="2">
        <v>26</v>
      </c>
      <c r="Z396" s="2">
        <v>0</v>
      </c>
      <c r="AA396" s="2">
        <v>4998</v>
      </c>
    </row>
    <row r="397" spans="1:27" x14ac:dyDescent="0.25">
      <c r="A397" t="s">
        <v>36</v>
      </c>
      <c r="B397" s="2">
        <v>395</v>
      </c>
      <c r="C397" s="2">
        <v>83.1</v>
      </c>
      <c r="D397" s="2">
        <v>14.9</v>
      </c>
      <c r="E397" s="2">
        <v>1.016</v>
      </c>
      <c r="F397" s="2">
        <v>4.0229999999999997</v>
      </c>
      <c r="G397" s="2">
        <v>100</v>
      </c>
      <c r="H397" s="2">
        <v>0.04</v>
      </c>
      <c r="I397" s="2">
        <v>0</v>
      </c>
      <c r="J397" s="2">
        <v>0.02</v>
      </c>
      <c r="K397" s="2">
        <v>0</v>
      </c>
      <c r="L397" s="2">
        <v>956</v>
      </c>
      <c r="M397" s="2">
        <v>149</v>
      </c>
      <c r="N397" s="2">
        <v>209.9</v>
      </c>
      <c r="O397" s="2">
        <v>285.2</v>
      </c>
      <c r="P397" s="2">
        <v>280.89999999999998</v>
      </c>
      <c r="Q397" s="2">
        <v>985.8</v>
      </c>
      <c r="R397" s="2">
        <v>989.5</v>
      </c>
      <c r="S397" s="2">
        <v>9.5250000000000004</v>
      </c>
      <c r="T397" s="2">
        <v>20</v>
      </c>
      <c r="U397" s="2">
        <v>43</v>
      </c>
      <c r="V397" s="2">
        <v>193</v>
      </c>
      <c r="W397" s="2">
        <v>64</v>
      </c>
      <c r="X397" s="2">
        <v>31</v>
      </c>
      <c r="Y397" s="2">
        <v>23</v>
      </c>
      <c r="Z397" s="2">
        <v>0</v>
      </c>
      <c r="AA397" s="2">
        <v>4998</v>
      </c>
    </row>
    <row r="398" spans="1:27" x14ac:dyDescent="0.25">
      <c r="A398" t="s">
        <v>36</v>
      </c>
      <c r="B398" s="2">
        <v>396</v>
      </c>
      <c r="C398" s="2">
        <v>27.8</v>
      </c>
      <c r="D398" s="2">
        <v>14.9</v>
      </c>
      <c r="E398" s="2">
        <v>0.58399999999999996</v>
      </c>
      <c r="F398" s="2">
        <v>3.5230000000000001</v>
      </c>
      <c r="G398" s="2">
        <v>20</v>
      </c>
      <c r="H398" s="2">
        <v>0.04</v>
      </c>
      <c r="I398" s="2">
        <v>0</v>
      </c>
      <c r="J398" s="2">
        <v>42.19</v>
      </c>
      <c r="K398" s="2">
        <v>41.74</v>
      </c>
      <c r="L398" s="2">
        <v>864</v>
      </c>
      <c r="M398" s="2">
        <v>171.1</v>
      </c>
      <c r="N398" s="2">
        <v>201.4</v>
      </c>
      <c r="O398" s="2">
        <v>284.8</v>
      </c>
      <c r="P398" s="2">
        <v>279.89999999999998</v>
      </c>
      <c r="Q398" s="2">
        <v>987.2</v>
      </c>
      <c r="R398" s="2">
        <v>987.2</v>
      </c>
      <c r="S398" s="2">
        <v>5.9269999999999996</v>
      </c>
      <c r="T398" s="2">
        <v>44</v>
      </c>
      <c r="U398" s="2">
        <v>43</v>
      </c>
      <c r="V398" s="2">
        <v>193</v>
      </c>
      <c r="W398" s="2">
        <v>253</v>
      </c>
      <c r="X398" s="2">
        <v>31</v>
      </c>
      <c r="Y398" s="2">
        <v>17</v>
      </c>
      <c r="Z398" s="2">
        <v>0</v>
      </c>
      <c r="AA398" s="2">
        <v>4998</v>
      </c>
    </row>
    <row r="399" spans="1:27" x14ac:dyDescent="0.25">
      <c r="A399" t="s">
        <v>36</v>
      </c>
      <c r="B399" s="2">
        <v>397</v>
      </c>
      <c r="C399" s="2">
        <v>31.8</v>
      </c>
      <c r="D399" s="2">
        <v>19.600000000000001</v>
      </c>
      <c r="E399" s="2">
        <v>0.22900000000000001</v>
      </c>
      <c r="F399" s="2">
        <v>2.7850000000000001</v>
      </c>
      <c r="G399" s="2">
        <v>100</v>
      </c>
      <c r="H399" s="2">
        <v>0.04</v>
      </c>
      <c r="I399" s="2">
        <v>0</v>
      </c>
      <c r="J399" s="2">
        <v>44.49</v>
      </c>
      <c r="K399" s="2">
        <v>44.75</v>
      </c>
      <c r="L399" s="2">
        <v>1088</v>
      </c>
      <c r="M399" s="2">
        <v>198.6</v>
      </c>
      <c r="N399" s="2">
        <v>198.6</v>
      </c>
      <c r="O399" s="2">
        <v>284.5</v>
      </c>
      <c r="P399" s="2">
        <v>280.2</v>
      </c>
      <c r="Q399" s="2">
        <v>990.8</v>
      </c>
      <c r="R399" s="2">
        <v>989.5</v>
      </c>
      <c r="S399" s="2">
        <v>4.1079999999999997</v>
      </c>
      <c r="T399" s="2">
        <v>50</v>
      </c>
      <c r="U399" s="2">
        <v>43</v>
      </c>
      <c r="V399" s="2">
        <v>193</v>
      </c>
      <c r="W399" s="2">
        <v>224</v>
      </c>
      <c r="X399" s="2">
        <v>31</v>
      </c>
      <c r="Y399" s="2">
        <v>23</v>
      </c>
      <c r="Z399" s="2">
        <v>8.07</v>
      </c>
      <c r="AA399" s="2">
        <v>4986</v>
      </c>
    </row>
    <row r="400" spans="1:27" x14ac:dyDescent="0.25">
      <c r="A400" t="s">
        <v>36</v>
      </c>
      <c r="B400" s="2">
        <v>398</v>
      </c>
      <c r="C400" s="2">
        <v>83.1</v>
      </c>
      <c r="D400" s="2">
        <v>20.8</v>
      </c>
      <c r="E400" s="2">
        <v>0.29699999999999999</v>
      </c>
      <c r="F400" s="2">
        <v>3.0779999999999998</v>
      </c>
      <c r="G400" s="2">
        <v>100</v>
      </c>
      <c r="H400" s="2">
        <v>0.04</v>
      </c>
      <c r="I400" s="2">
        <v>0</v>
      </c>
      <c r="J400" s="2">
        <v>26.4</v>
      </c>
      <c r="K400" s="2">
        <v>14.82</v>
      </c>
      <c r="L400" s="2">
        <v>1174</v>
      </c>
      <c r="M400" s="2">
        <v>186.3</v>
      </c>
      <c r="N400" s="2">
        <v>199.3</v>
      </c>
      <c r="O400" s="2">
        <v>284.3</v>
      </c>
      <c r="P400" s="2">
        <v>280.7</v>
      </c>
      <c r="Q400" s="2">
        <v>984.8</v>
      </c>
      <c r="R400" s="2">
        <v>977.8</v>
      </c>
      <c r="S400" s="2">
        <v>15.999000000000001</v>
      </c>
      <c r="T400" s="2">
        <v>11</v>
      </c>
      <c r="U400" s="2">
        <v>43</v>
      </c>
      <c r="V400" s="2">
        <v>193</v>
      </c>
      <c r="W400" s="2">
        <v>79</v>
      </c>
      <c r="X400" s="2">
        <v>31</v>
      </c>
      <c r="Y400" s="2">
        <v>26</v>
      </c>
      <c r="Z400" s="2">
        <v>8.18</v>
      </c>
      <c r="AA400" s="2">
        <v>4986</v>
      </c>
    </row>
    <row r="401" spans="1:27" x14ac:dyDescent="0.25">
      <c r="A401" t="s">
        <v>36</v>
      </c>
      <c r="B401" s="2">
        <v>399</v>
      </c>
      <c r="C401" s="2">
        <v>83.1</v>
      </c>
      <c r="D401" s="2">
        <v>14.9</v>
      </c>
      <c r="E401" s="2">
        <v>1.016</v>
      </c>
      <c r="F401" s="2">
        <v>4.0419999999999998</v>
      </c>
      <c r="G401" s="2">
        <v>100</v>
      </c>
      <c r="H401" s="2">
        <v>0.04</v>
      </c>
      <c r="I401" s="2">
        <v>0</v>
      </c>
      <c r="J401" s="2">
        <v>0</v>
      </c>
      <c r="K401" s="2">
        <v>0</v>
      </c>
      <c r="L401" s="2">
        <v>1132</v>
      </c>
      <c r="M401" s="2">
        <v>151.5</v>
      </c>
      <c r="N401" s="2">
        <v>191.6</v>
      </c>
      <c r="O401" s="2">
        <v>283.10000000000002</v>
      </c>
      <c r="P401" s="2">
        <v>280.60000000000002</v>
      </c>
      <c r="Q401" s="2">
        <v>985.2</v>
      </c>
      <c r="R401" s="2">
        <v>980</v>
      </c>
      <c r="S401" s="2">
        <v>15.999000000000001</v>
      </c>
      <c r="T401" s="2">
        <v>9</v>
      </c>
      <c r="U401" s="2">
        <v>43</v>
      </c>
      <c r="V401" s="2">
        <v>193</v>
      </c>
      <c r="W401" s="2">
        <v>0</v>
      </c>
      <c r="X401" s="2">
        <v>31</v>
      </c>
      <c r="Y401" s="2">
        <v>29</v>
      </c>
      <c r="Z401" s="2">
        <v>0</v>
      </c>
      <c r="AA401" s="2">
        <v>5010</v>
      </c>
    </row>
    <row r="402" spans="1:27" x14ac:dyDescent="0.25">
      <c r="A402" t="s">
        <v>36</v>
      </c>
      <c r="B402" s="2">
        <v>400</v>
      </c>
      <c r="C402" s="2">
        <v>83.1</v>
      </c>
      <c r="D402" s="2">
        <v>31</v>
      </c>
      <c r="E402" s="2">
        <v>0.115</v>
      </c>
      <c r="F402" s="2">
        <v>1.7030000000000001</v>
      </c>
      <c r="G402" s="2">
        <v>100</v>
      </c>
      <c r="H402" s="2">
        <v>0.04</v>
      </c>
      <c r="I402" s="2">
        <v>0</v>
      </c>
      <c r="J402" s="2">
        <v>40.33</v>
      </c>
      <c r="K402" s="2">
        <v>41.31</v>
      </c>
      <c r="L402" s="2">
        <v>1464</v>
      </c>
      <c r="M402" s="2">
        <v>253.2</v>
      </c>
      <c r="N402" s="2">
        <v>184.3</v>
      </c>
      <c r="O402" s="2">
        <v>281.2</v>
      </c>
      <c r="P402" s="2">
        <v>280.89999999999998</v>
      </c>
      <c r="Q402" s="2">
        <v>986.2</v>
      </c>
      <c r="R402" s="2">
        <v>984</v>
      </c>
      <c r="S402" s="2">
        <v>1.5109999999999999</v>
      </c>
      <c r="T402" s="2">
        <v>199</v>
      </c>
      <c r="U402" s="2">
        <v>43</v>
      </c>
      <c r="V402" s="2">
        <v>193</v>
      </c>
      <c r="W402" s="2">
        <v>367</v>
      </c>
      <c r="X402" s="2">
        <v>31</v>
      </c>
      <c r="Y402" s="2">
        <v>39</v>
      </c>
      <c r="Z402" s="2">
        <v>25.37</v>
      </c>
      <c r="AA402" s="2">
        <v>4998</v>
      </c>
    </row>
    <row r="403" spans="1:27" x14ac:dyDescent="0.25">
      <c r="A403" t="s">
        <v>36</v>
      </c>
      <c r="B403" s="2">
        <v>401</v>
      </c>
      <c r="C403" s="2">
        <v>83.1</v>
      </c>
      <c r="D403" s="2">
        <v>31.4</v>
      </c>
      <c r="E403" s="2">
        <v>9.5000000000000001E-2</v>
      </c>
      <c r="F403" s="2">
        <v>1.2769999999999999</v>
      </c>
      <c r="G403" s="2">
        <v>100</v>
      </c>
      <c r="H403" s="2">
        <v>0.04</v>
      </c>
      <c r="I403" s="2">
        <v>0</v>
      </c>
      <c r="J403" s="2">
        <v>35.5</v>
      </c>
      <c r="K403" s="2">
        <v>33.53</v>
      </c>
      <c r="L403" s="2">
        <v>1756</v>
      </c>
      <c r="M403" s="2">
        <v>375.1</v>
      </c>
      <c r="N403" s="2">
        <v>222.4</v>
      </c>
      <c r="O403" s="2">
        <v>276.7</v>
      </c>
      <c r="P403" s="2">
        <v>280.89999999999998</v>
      </c>
      <c r="Q403" s="2">
        <v>988.8</v>
      </c>
      <c r="R403" s="2">
        <v>979.8</v>
      </c>
      <c r="S403" s="2">
        <v>1.48</v>
      </c>
      <c r="T403" s="2">
        <v>257</v>
      </c>
      <c r="U403" s="2">
        <v>43</v>
      </c>
      <c r="V403" s="2">
        <v>193</v>
      </c>
      <c r="W403" s="2">
        <v>360</v>
      </c>
      <c r="X403" s="2">
        <v>31</v>
      </c>
      <c r="Y403" s="2">
        <v>45</v>
      </c>
      <c r="Z403" s="2">
        <v>0</v>
      </c>
      <c r="AA403" s="2">
        <v>4950</v>
      </c>
    </row>
    <row r="404" spans="1:27" x14ac:dyDescent="0.25">
      <c r="A404" t="s">
        <v>36</v>
      </c>
      <c r="B404" s="2">
        <v>402</v>
      </c>
      <c r="C404" s="2">
        <v>83.5</v>
      </c>
      <c r="D404" s="2">
        <v>34.5</v>
      </c>
      <c r="E404" s="2">
        <v>7.8E-2</v>
      </c>
      <c r="F404" s="2">
        <v>0.69499999999999995</v>
      </c>
      <c r="G404" s="2">
        <v>100</v>
      </c>
      <c r="H404" s="2">
        <v>0.04</v>
      </c>
      <c r="I404" s="2">
        <v>0</v>
      </c>
      <c r="J404" s="2">
        <v>25.83</v>
      </c>
      <c r="K404" s="2">
        <v>27.1</v>
      </c>
      <c r="L404" s="2">
        <v>1510</v>
      </c>
      <c r="M404" s="2">
        <v>466</v>
      </c>
      <c r="N404" s="2">
        <v>258.39999999999998</v>
      </c>
      <c r="O404" s="2">
        <v>270.10000000000002</v>
      </c>
      <c r="P404" s="2">
        <v>280.39999999999998</v>
      </c>
      <c r="Q404" s="2">
        <v>988.5</v>
      </c>
      <c r="R404" s="2">
        <v>980.5</v>
      </c>
      <c r="S404" s="2">
        <v>1.3440000000000001</v>
      </c>
      <c r="T404" s="2">
        <v>469</v>
      </c>
      <c r="U404" s="2">
        <v>43</v>
      </c>
      <c r="V404" s="2">
        <v>193</v>
      </c>
      <c r="W404" s="2">
        <v>541</v>
      </c>
      <c r="X404" s="2">
        <v>31</v>
      </c>
      <c r="Y404" s="2">
        <v>54</v>
      </c>
      <c r="Z404" s="2">
        <v>0</v>
      </c>
      <c r="AA404" s="2">
        <v>5010</v>
      </c>
    </row>
    <row r="405" spans="1:27" x14ac:dyDescent="0.25">
      <c r="A405" t="s">
        <v>36</v>
      </c>
      <c r="B405" s="2">
        <v>403</v>
      </c>
      <c r="C405" s="2">
        <v>83.5</v>
      </c>
      <c r="D405" s="2">
        <v>31.4</v>
      </c>
      <c r="E405" s="2">
        <v>0.108</v>
      </c>
      <c r="F405" s="2">
        <v>1.601</v>
      </c>
      <c r="G405" s="2">
        <v>100</v>
      </c>
      <c r="H405" s="2">
        <v>0.04</v>
      </c>
      <c r="I405" s="2">
        <v>0</v>
      </c>
      <c r="J405" s="2">
        <v>47.5</v>
      </c>
      <c r="K405" s="2">
        <v>49.66</v>
      </c>
      <c r="L405" s="2">
        <v>1774</v>
      </c>
      <c r="M405" s="2">
        <v>447.3</v>
      </c>
      <c r="N405" s="2">
        <v>301.8</v>
      </c>
      <c r="O405" s="2">
        <v>262.3</v>
      </c>
      <c r="P405" s="2">
        <v>279.5</v>
      </c>
      <c r="Q405" s="2">
        <v>986.8</v>
      </c>
      <c r="R405" s="2">
        <v>984.8</v>
      </c>
      <c r="S405" s="2">
        <v>2.4</v>
      </c>
      <c r="T405" s="2">
        <v>179</v>
      </c>
      <c r="U405" s="2">
        <v>43</v>
      </c>
      <c r="V405" s="2">
        <v>193</v>
      </c>
      <c r="W405" s="2">
        <v>236</v>
      </c>
      <c r="X405" s="2">
        <v>31</v>
      </c>
      <c r="Y405" s="2">
        <v>36</v>
      </c>
      <c r="Z405" s="2">
        <v>35.18</v>
      </c>
      <c r="AA405" s="2">
        <v>5010</v>
      </c>
    </row>
    <row r="406" spans="1:27" x14ac:dyDescent="0.25">
      <c r="A406" t="s">
        <v>36</v>
      </c>
      <c r="B406" s="2">
        <v>404</v>
      </c>
      <c r="C406" s="2">
        <v>83.5</v>
      </c>
      <c r="D406" s="2">
        <v>26.7</v>
      </c>
      <c r="E406" s="2">
        <v>0.123</v>
      </c>
      <c r="F406" s="2">
        <v>1.847</v>
      </c>
      <c r="G406" s="2">
        <v>100</v>
      </c>
      <c r="H406" s="2">
        <v>0.04</v>
      </c>
      <c r="I406" s="2">
        <v>0</v>
      </c>
      <c r="J406" s="2">
        <v>49.89</v>
      </c>
      <c r="K406" s="2">
        <v>50.01</v>
      </c>
      <c r="L406" s="2">
        <v>1237</v>
      </c>
      <c r="M406" s="2">
        <v>334</v>
      </c>
      <c r="N406" s="2">
        <v>292.60000000000002</v>
      </c>
      <c r="O406" s="2">
        <v>257</v>
      </c>
      <c r="P406" s="2">
        <v>278.39999999999998</v>
      </c>
      <c r="Q406" s="2">
        <v>989</v>
      </c>
      <c r="R406" s="2">
        <v>987.5</v>
      </c>
      <c r="S406" s="2">
        <v>2.8010000000000002</v>
      </c>
      <c r="T406" s="2">
        <v>49</v>
      </c>
      <c r="U406" s="2">
        <v>43</v>
      </c>
      <c r="V406" s="2">
        <v>193</v>
      </c>
      <c r="W406" s="2">
        <v>199</v>
      </c>
      <c r="X406" s="2">
        <v>31</v>
      </c>
      <c r="Y406" s="2">
        <v>25</v>
      </c>
      <c r="Z406" s="2">
        <v>0</v>
      </c>
      <c r="AA406" s="2">
        <v>5021</v>
      </c>
    </row>
    <row r="407" spans="1:27" x14ac:dyDescent="0.25">
      <c r="A407" t="s">
        <v>36</v>
      </c>
      <c r="B407" s="2">
        <v>405</v>
      </c>
      <c r="C407" s="2">
        <v>83.5</v>
      </c>
      <c r="D407" s="2">
        <v>14.9</v>
      </c>
      <c r="E407" s="2">
        <v>1.016</v>
      </c>
      <c r="F407" s="2">
        <v>3.9409999999999998</v>
      </c>
      <c r="G407" s="2">
        <v>100</v>
      </c>
      <c r="H407" s="2">
        <v>0.04</v>
      </c>
      <c r="I407" s="2">
        <v>0</v>
      </c>
      <c r="J407" s="2">
        <v>0.05</v>
      </c>
      <c r="K407" s="2">
        <v>0</v>
      </c>
      <c r="L407" s="2">
        <v>1091</v>
      </c>
      <c r="M407" s="2">
        <v>206.5</v>
      </c>
      <c r="N407" s="2">
        <v>267.5</v>
      </c>
      <c r="O407" s="2">
        <v>253.7</v>
      </c>
      <c r="P407" s="2">
        <v>278.2</v>
      </c>
      <c r="Q407" s="2">
        <v>985</v>
      </c>
      <c r="R407" s="2">
        <v>980.8</v>
      </c>
      <c r="S407" s="2">
        <v>15.999000000000001</v>
      </c>
      <c r="T407" s="2">
        <v>3</v>
      </c>
      <c r="U407" s="2">
        <v>43</v>
      </c>
      <c r="V407" s="2">
        <v>193</v>
      </c>
      <c r="W407" s="2">
        <v>5</v>
      </c>
      <c r="X407" s="2">
        <v>31</v>
      </c>
      <c r="Y407" s="2">
        <v>22</v>
      </c>
      <c r="Z407" s="2">
        <v>0</v>
      </c>
      <c r="AA407" s="2">
        <v>4998</v>
      </c>
    </row>
    <row r="408" spans="1:27" x14ac:dyDescent="0.25">
      <c r="A408" t="s">
        <v>36</v>
      </c>
      <c r="B408" s="2">
        <v>406</v>
      </c>
      <c r="C408" s="2">
        <v>83.5</v>
      </c>
      <c r="D408" s="2">
        <v>14.9</v>
      </c>
      <c r="E408" s="2">
        <v>0.96699999999999997</v>
      </c>
      <c r="F408" s="2">
        <v>3.742</v>
      </c>
      <c r="G408" s="2">
        <v>100</v>
      </c>
      <c r="H408" s="2">
        <v>0.04</v>
      </c>
      <c r="I408" s="2">
        <v>0</v>
      </c>
      <c r="J408" s="2">
        <v>0.05</v>
      </c>
      <c r="K408" s="2">
        <v>0</v>
      </c>
      <c r="L408" s="2">
        <v>1046</v>
      </c>
      <c r="M408" s="2">
        <v>171.6</v>
      </c>
      <c r="N408" s="2">
        <v>243</v>
      </c>
      <c r="O408" s="2">
        <v>251.5</v>
      </c>
      <c r="P408" s="2">
        <v>277.89999999999998</v>
      </c>
      <c r="Q408" s="2">
        <v>985</v>
      </c>
      <c r="R408" s="2">
        <v>987</v>
      </c>
      <c r="S408" s="2">
        <v>15.999000000000001</v>
      </c>
      <c r="T408" s="2">
        <v>15</v>
      </c>
      <c r="U408" s="2">
        <v>43</v>
      </c>
      <c r="V408" s="2">
        <v>193</v>
      </c>
      <c r="W408" s="2">
        <v>32</v>
      </c>
      <c r="X408" s="2">
        <v>31</v>
      </c>
      <c r="Y408" s="2">
        <v>24</v>
      </c>
      <c r="Z408" s="2">
        <v>0</v>
      </c>
      <c r="AA408" s="2">
        <v>4974</v>
      </c>
    </row>
    <row r="409" spans="1:27" x14ac:dyDescent="0.25">
      <c r="A409" t="s">
        <v>36</v>
      </c>
      <c r="B409" s="2">
        <v>407</v>
      </c>
      <c r="C409" s="2">
        <v>83.1</v>
      </c>
      <c r="D409" s="2">
        <v>22</v>
      </c>
      <c r="E409" s="2">
        <v>0.48699999999999999</v>
      </c>
      <c r="F409" s="2">
        <v>3.468</v>
      </c>
      <c r="G409" s="2">
        <v>100</v>
      </c>
      <c r="H409" s="2">
        <v>0.04</v>
      </c>
      <c r="I409" s="2">
        <v>0</v>
      </c>
      <c r="J409" s="2">
        <v>44.89</v>
      </c>
      <c r="K409" s="2">
        <v>46.26</v>
      </c>
      <c r="L409" s="2">
        <v>1292</v>
      </c>
      <c r="M409" s="2">
        <v>179.3</v>
      </c>
      <c r="N409" s="2">
        <v>228.2</v>
      </c>
      <c r="O409" s="2">
        <v>249.7</v>
      </c>
      <c r="P409" s="2">
        <v>277.39999999999998</v>
      </c>
      <c r="Q409" s="2">
        <v>988.8</v>
      </c>
      <c r="R409" s="2">
        <v>989.5</v>
      </c>
      <c r="S409" s="2">
        <v>3.637</v>
      </c>
      <c r="T409" s="2">
        <v>49</v>
      </c>
      <c r="U409" s="2">
        <v>43</v>
      </c>
      <c r="V409" s="2">
        <v>193</v>
      </c>
      <c r="W409" s="2">
        <v>292</v>
      </c>
      <c r="X409" s="2">
        <v>31</v>
      </c>
      <c r="Y409" s="2">
        <v>25</v>
      </c>
      <c r="Z409" s="2">
        <v>0</v>
      </c>
      <c r="AA409" s="2">
        <v>4998</v>
      </c>
    </row>
    <row r="410" spans="1:27" x14ac:dyDescent="0.25">
      <c r="A410" t="s">
        <v>36</v>
      </c>
      <c r="B410" s="2">
        <v>408</v>
      </c>
      <c r="C410" s="2">
        <v>83.1</v>
      </c>
      <c r="D410" s="2">
        <v>22.4</v>
      </c>
      <c r="E410" s="2">
        <v>0.191</v>
      </c>
      <c r="F410" s="2">
        <v>2.5739999999999998</v>
      </c>
      <c r="G410" s="2">
        <v>100</v>
      </c>
      <c r="H410" s="2">
        <v>0.04</v>
      </c>
      <c r="I410" s="2">
        <v>0</v>
      </c>
      <c r="J410" s="2">
        <v>50.79</v>
      </c>
      <c r="K410" s="2">
        <v>50.74</v>
      </c>
      <c r="L410" s="2">
        <v>1268</v>
      </c>
      <c r="M410" s="2">
        <v>210.8</v>
      </c>
      <c r="N410" s="2">
        <v>224.9</v>
      </c>
      <c r="O410" s="2">
        <v>248.3</v>
      </c>
      <c r="P410" s="2">
        <v>276.8</v>
      </c>
      <c r="Q410" s="2">
        <v>989.8</v>
      </c>
      <c r="R410" s="2">
        <v>989.8</v>
      </c>
      <c r="S410" s="2">
        <v>3.105</v>
      </c>
      <c r="T410" s="2">
        <v>56</v>
      </c>
      <c r="U410" s="2">
        <v>43</v>
      </c>
      <c r="V410" s="2">
        <v>193</v>
      </c>
      <c r="W410" s="2">
        <v>154</v>
      </c>
      <c r="X410" s="2">
        <v>31</v>
      </c>
      <c r="Y410" s="2">
        <v>24</v>
      </c>
      <c r="Z410" s="2">
        <v>0</v>
      </c>
      <c r="AA410" s="2">
        <v>4986</v>
      </c>
    </row>
    <row r="411" spans="1:27" x14ac:dyDescent="0.25">
      <c r="A411" t="s">
        <v>36</v>
      </c>
      <c r="B411" s="2">
        <v>409</v>
      </c>
      <c r="C411" s="2">
        <v>83.1</v>
      </c>
      <c r="D411" s="2">
        <v>14.9</v>
      </c>
      <c r="E411" s="2">
        <v>0.94199999999999995</v>
      </c>
      <c r="F411" s="2">
        <v>3.73</v>
      </c>
      <c r="G411" s="2">
        <v>100</v>
      </c>
      <c r="H411" s="2">
        <v>0.04</v>
      </c>
      <c r="I411" s="2">
        <v>0</v>
      </c>
      <c r="J411" s="2">
        <v>0.01</v>
      </c>
      <c r="K411" s="2">
        <v>0</v>
      </c>
      <c r="L411" s="2">
        <v>1126</v>
      </c>
      <c r="M411" s="2">
        <v>180.2</v>
      </c>
      <c r="N411" s="2">
        <v>216.7</v>
      </c>
      <c r="O411" s="2">
        <v>247.2</v>
      </c>
      <c r="P411" s="2">
        <v>276.8</v>
      </c>
      <c r="Q411" s="2">
        <v>984</v>
      </c>
      <c r="R411" s="2">
        <v>980.5</v>
      </c>
      <c r="S411" s="2">
        <v>15.999000000000001</v>
      </c>
      <c r="T411" s="2">
        <v>3</v>
      </c>
      <c r="U411" s="2">
        <v>43</v>
      </c>
      <c r="V411" s="2">
        <v>193</v>
      </c>
      <c r="W411" s="2">
        <v>23</v>
      </c>
      <c r="X411" s="2">
        <v>31</v>
      </c>
      <c r="Y411" s="2">
        <v>21</v>
      </c>
      <c r="Z411" s="2">
        <v>0</v>
      </c>
      <c r="AA411" s="2">
        <v>4998</v>
      </c>
    </row>
    <row r="412" spans="1:27" x14ac:dyDescent="0.25">
      <c r="A412" t="s">
        <v>36</v>
      </c>
      <c r="B412" s="2">
        <v>410</v>
      </c>
      <c r="C412" s="2">
        <v>80</v>
      </c>
      <c r="D412" s="2">
        <v>14.9</v>
      </c>
      <c r="E412" s="2">
        <v>1.016</v>
      </c>
      <c r="F412" s="2">
        <v>4.0309999999999997</v>
      </c>
      <c r="G412" s="2">
        <v>100</v>
      </c>
      <c r="H412" s="2">
        <v>3.76</v>
      </c>
      <c r="I412" s="2">
        <v>0</v>
      </c>
      <c r="J412" s="2">
        <v>60.27</v>
      </c>
      <c r="K412" s="2">
        <v>58.47</v>
      </c>
      <c r="L412" s="2">
        <v>1086</v>
      </c>
      <c r="M412" s="2">
        <v>166.6</v>
      </c>
      <c r="N412" s="2">
        <v>200.7</v>
      </c>
      <c r="O412" s="2">
        <v>246.4</v>
      </c>
      <c r="P412" s="2">
        <v>275.8</v>
      </c>
      <c r="Q412" s="2">
        <v>990</v>
      </c>
      <c r="R412" s="2">
        <v>989</v>
      </c>
      <c r="S412" s="2">
        <v>8.6769999999999996</v>
      </c>
      <c r="T412" s="2">
        <v>20</v>
      </c>
      <c r="U412" s="2">
        <v>43</v>
      </c>
      <c r="V412" s="2">
        <v>193</v>
      </c>
      <c r="W412" s="2">
        <v>118</v>
      </c>
      <c r="X412" s="2">
        <v>31</v>
      </c>
      <c r="Y412" s="2">
        <v>23</v>
      </c>
      <c r="Z412" s="2">
        <v>0</v>
      </c>
      <c r="AA412" s="2">
        <v>5010</v>
      </c>
    </row>
    <row r="413" spans="1:27" x14ac:dyDescent="0.25">
      <c r="A413" t="s">
        <v>36</v>
      </c>
      <c r="B413" s="2">
        <v>411</v>
      </c>
      <c r="C413" s="2">
        <v>83.1</v>
      </c>
      <c r="D413" s="2">
        <v>14.9</v>
      </c>
      <c r="E413" s="2">
        <v>0.81799999999999995</v>
      </c>
      <c r="F413" s="2">
        <v>3.6869999999999998</v>
      </c>
      <c r="G413" s="2">
        <v>100</v>
      </c>
      <c r="H413" s="2">
        <v>7.0000000000000007E-2</v>
      </c>
      <c r="I413" s="2">
        <v>0</v>
      </c>
      <c r="J413" s="2">
        <v>48.29</v>
      </c>
      <c r="K413" s="2">
        <v>47.44</v>
      </c>
      <c r="L413" s="2">
        <v>995</v>
      </c>
      <c r="M413" s="2">
        <v>165.1</v>
      </c>
      <c r="N413" s="2">
        <v>194</v>
      </c>
      <c r="O413" s="2">
        <v>245.8</v>
      </c>
      <c r="P413" s="2">
        <v>275.39999999999998</v>
      </c>
      <c r="Q413" s="2">
        <v>989.8</v>
      </c>
      <c r="R413" s="2">
        <v>988</v>
      </c>
      <c r="S413" s="2">
        <v>6.2910000000000004</v>
      </c>
      <c r="T413" s="2">
        <v>37</v>
      </c>
      <c r="U413" s="2">
        <v>43</v>
      </c>
      <c r="V413" s="2">
        <v>193</v>
      </c>
      <c r="W413" s="2">
        <v>120</v>
      </c>
      <c r="X413" s="2">
        <v>31</v>
      </c>
      <c r="Y413" s="2">
        <v>18</v>
      </c>
      <c r="Z413" s="2">
        <v>0</v>
      </c>
      <c r="AA413" s="2">
        <v>4998</v>
      </c>
    </row>
    <row r="414" spans="1:27" x14ac:dyDescent="0.25">
      <c r="A414" t="s">
        <v>36</v>
      </c>
      <c r="B414" s="2">
        <v>412</v>
      </c>
      <c r="C414" s="2">
        <v>27.8</v>
      </c>
      <c r="D414" s="2">
        <v>14.9</v>
      </c>
      <c r="E414" s="2">
        <v>0.32500000000000001</v>
      </c>
      <c r="F414" s="2">
        <v>3.1440000000000001</v>
      </c>
      <c r="G414" s="2">
        <v>20</v>
      </c>
      <c r="H414" s="2">
        <v>7.0000000000000007E-2</v>
      </c>
      <c r="I414" s="2">
        <v>0</v>
      </c>
      <c r="J414" s="2">
        <v>40.61</v>
      </c>
      <c r="K414" s="2">
        <v>40.22</v>
      </c>
      <c r="L414" s="2">
        <v>872</v>
      </c>
      <c r="M414" s="2">
        <v>192.8</v>
      </c>
      <c r="N414" s="2">
        <v>192.1</v>
      </c>
      <c r="O414" s="2">
        <v>245.2</v>
      </c>
      <c r="P414" s="2">
        <v>275</v>
      </c>
      <c r="Q414" s="2">
        <v>988</v>
      </c>
      <c r="R414" s="2">
        <v>987.5</v>
      </c>
      <c r="S414" s="2">
        <v>4.5860000000000003</v>
      </c>
      <c r="T414" s="2">
        <v>54</v>
      </c>
      <c r="U414" s="2">
        <v>43</v>
      </c>
      <c r="V414" s="2">
        <v>193</v>
      </c>
      <c r="W414" s="2">
        <v>236</v>
      </c>
      <c r="X414" s="2">
        <v>31</v>
      </c>
      <c r="Y414" s="2">
        <v>17</v>
      </c>
      <c r="Z414" s="2">
        <v>0</v>
      </c>
      <c r="AA414" s="2">
        <v>5010</v>
      </c>
    </row>
    <row r="415" spans="1:27" x14ac:dyDescent="0.25">
      <c r="A415" t="s">
        <v>36</v>
      </c>
      <c r="B415" s="2">
        <v>413</v>
      </c>
      <c r="C415" s="2">
        <v>27.8</v>
      </c>
      <c r="D415" s="2">
        <v>14.9</v>
      </c>
      <c r="E415" s="2">
        <v>0.27</v>
      </c>
      <c r="F415" s="2">
        <v>2.9529999999999998</v>
      </c>
      <c r="G415" s="2">
        <v>20</v>
      </c>
      <c r="H415" s="2">
        <v>7.0000000000000007E-2</v>
      </c>
      <c r="I415" s="2">
        <v>0</v>
      </c>
      <c r="J415" s="2">
        <v>39.43</v>
      </c>
      <c r="K415" s="2">
        <v>39.68</v>
      </c>
      <c r="L415" s="2">
        <v>860</v>
      </c>
      <c r="M415" s="2">
        <v>208</v>
      </c>
      <c r="N415" s="2">
        <v>192.7</v>
      </c>
      <c r="O415" s="2">
        <v>244.6</v>
      </c>
      <c r="P415" s="2">
        <v>274.8</v>
      </c>
      <c r="Q415" s="2">
        <v>988</v>
      </c>
      <c r="R415" s="2">
        <v>988</v>
      </c>
      <c r="S415" s="2">
        <v>3.9119999999999999</v>
      </c>
      <c r="T415" s="2">
        <v>63</v>
      </c>
      <c r="U415" s="2">
        <v>43</v>
      </c>
      <c r="V415" s="2">
        <v>193</v>
      </c>
      <c r="W415" s="2">
        <v>206</v>
      </c>
      <c r="X415" s="2">
        <v>31</v>
      </c>
      <c r="Y415" s="2">
        <v>15</v>
      </c>
      <c r="Z415" s="2">
        <v>0</v>
      </c>
      <c r="AA415" s="2">
        <v>4974</v>
      </c>
    </row>
    <row r="416" spans="1:27" x14ac:dyDescent="0.25">
      <c r="A416" t="s">
        <v>36</v>
      </c>
      <c r="B416" s="2">
        <v>414</v>
      </c>
      <c r="C416" s="2">
        <v>27.8</v>
      </c>
      <c r="D416" s="2">
        <v>14.9</v>
      </c>
      <c r="E416" s="2">
        <v>0.222</v>
      </c>
      <c r="F416" s="2">
        <v>2.734</v>
      </c>
      <c r="G416" s="2">
        <v>20</v>
      </c>
      <c r="H416" s="2">
        <v>23.34</v>
      </c>
      <c r="I416" s="2">
        <v>23.52</v>
      </c>
      <c r="J416" s="2">
        <v>0</v>
      </c>
      <c r="K416" s="2">
        <v>0</v>
      </c>
      <c r="L416" s="2">
        <v>859</v>
      </c>
      <c r="M416" s="2">
        <v>216.1</v>
      </c>
      <c r="N416" s="2">
        <v>194.4</v>
      </c>
      <c r="O416" s="2">
        <v>244</v>
      </c>
      <c r="P416" s="2">
        <v>274.8</v>
      </c>
      <c r="Q416" s="2">
        <v>984.2</v>
      </c>
      <c r="R416" s="2">
        <v>982.8</v>
      </c>
      <c r="S416" s="2">
        <v>5.2779999999999996</v>
      </c>
      <c r="T416" s="2">
        <v>139</v>
      </c>
      <c r="U416" s="2">
        <v>43</v>
      </c>
      <c r="V416" s="2">
        <v>193</v>
      </c>
      <c r="W416" s="2">
        <v>204</v>
      </c>
      <c r="X416" s="2">
        <v>31</v>
      </c>
      <c r="Y416" s="2">
        <v>14</v>
      </c>
      <c r="Z416" s="2">
        <v>0</v>
      </c>
      <c r="AA416" s="2">
        <v>4986</v>
      </c>
    </row>
    <row r="417" spans="1:27" x14ac:dyDescent="0.25">
      <c r="A417" t="s">
        <v>36</v>
      </c>
      <c r="B417" s="2">
        <v>415</v>
      </c>
      <c r="C417" s="2">
        <v>27.8</v>
      </c>
      <c r="D417" s="2">
        <v>14.9</v>
      </c>
      <c r="E417" s="2">
        <v>0.36</v>
      </c>
      <c r="F417" s="2">
        <v>3.214</v>
      </c>
      <c r="G417" s="2">
        <v>20</v>
      </c>
      <c r="H417" s="2">
        <v>23.34</v>
      </c>
      <c r="I417" s="2">
        <v>23.79</v>
      </c>
      <c r="J417" s="2">
        <v>0.02</v>
      </c>
      <c r="K417" s="2">
        <v>0</v>
      </c>
      <c r="L417" s="2">
        <v>862</v>
      </c>
      <c r="M417" s="2">
        <v>216.5</v>
      </c>
      <c r="N417" s="2">
        <v>195.1</v>
      </c>
      <c r="O417" s="2">
        <v>243.4</v>
      </c>
      <c r="P417" s="2">
        <v>274.60000000000002</v>
      </c>
      <c r="Q417" s="2">
        <v>984.2</v>
      </c>
      <c r="R417" s="2">
        <v>982.8</v>
      </c>
      <c r="S417" s="2">
        <v>5.7679999999999998</v>
      </c>
      <c r="T417" s="2">
        <v>151</v>
      </c>
      <c r="U417" s="2">
        <v>43</v>
      </c>
      <c r="V417" s="2">
        <v>193</v>
      </c>
      <c r="W417" s="2">
        <v>260</v>
      </c>
      <c r="X417" s="2">
        <v>31</v>
      </c>
      <c r="Y417" s="2">
        <v>13</v>
      </c>
      <c r="Z417" s="2">
        <v>0</v>
      </c>
      <c r="AA417" s="2">
        <v>4986</v>
      </c>
    </row>
    <row r="418" spans="1:27" x14ac:dyDescent="0.25">
      <c r="A418" t="s">
        <v>36</v>
      </c>
      <c r="B418" s="2">
        <v>416</v>
      </c>
      <c r="C418" s="2">
        <v>27.8</v>
      </c>
      <c r="D418" s="2">
        <v>14.9</v>
      </c>
      <c r="E418" s="2">
        <v>0.36599999999999999</v>
      </c>
      <c r="F418" s="2">
        <v>3.23</v>
      </c>
      <c r="G418" s="2">
        <v>20</v>
      </c>
      <c r="H418" s="2">
        <v>23.34</v>
      </c>
      <c r="I418" s="2">
        <v>23.78</v>
      </c>
      <c r="J418" s="2">
        <v>0.02</v>
      </c>
      <c r="K418" s="2">
        <v>0</v>
      </c>
      <c r="L418" s="2">
        <v>862</v>
      </c>
      <c r="M418" s="2">
        <v>219.9</v>
      </c>
      <c r="N418" s="2">
        <v>194.8</v>
      </c>
      <c r="O418" s="2">
        <v>242.8</v>
      </c>
      <c r="P418" s="2">
        <v>274.3</v>
      </c>
      <c r="Q418" s="2">
        <v>984.2</v>
      </c>
      <c r="R418" s="2">
        <v>982.8</v>
      </c>
      <c r="S418" s="2">
        <v>5.7439999999999998</v>
      </c>
      <c r="T418" s="2">
        <v>146</v>
      </c>
      <c r="U418" s="2">
        <v>43</v>
      </c>
      <c r="V418" s="2">
        <v>193</v>
      </c>
      <c r="W418" s="2">
        <v>268</v>
      </c>
      <c r="X418" s="2">
        <v>31</v>
      </c>
      <c r="Y418" s="2">
        <v>13</v>
      </c>
      <c r="Z418" s="2">
        <v>0</v>
      </c>
      <c r="AA418" s="2">
        <v>4998</v>
      </c>
    </row>
    <row r="419" spans="1:27" x14ac:dyDescent="0.25">
      <c r="A419" t="s">
        <v>36</v>
      </c>
      <c r="B419" s="2">
        <v>417</v>
      </c>
      <c r="C419" s="2">
        <v>27.8</v>
      </c>
      <c r="D419" s="2">
        <v>14.9</v>
      </c>
      <c r="E419" s="2">
        <v>0.38</v>
      </c>
      <c r="F419" s="2">
        <v>3.2530000000000001</v>
      </c>
      <c r="G419" s="2">
        <v>20</v>
      </c>
      <c r="H419" s="2">
        <v>23.24</v>
      </c>
      <c r="I419" s="2">
        <v>23.3</v>
      </c>
      <c r="J419" s="2">
        <v>0.02</v>
      </c>
      <c r="K419" s="2">
        <v>0</v>
      </c>
      <c r="L419" s="2">
        <v>858</v>
      </c>
      <c r="M419" s="2">
        <v>221.3</v>
      </c>
      <c r="N419" s="2">
        <v>194.4</v>
      </c>
      <c r="O419" s="2">
        <v>242.1</v>
      </c>
      <c r="P419" s="2">
        <v>274.10000000000002</v>
      </c>
      <c r="Q419" s="2">
        <v>984.2</v>
      </c>
      <c r="R419" s="2">
        <v>982.8</v>
      </c>
      <c r="S419" s="2">
        <v>5.9969999999999999</v>
      </c>
      <c r="T419" s="2">
        <v>145</v>
      </c>
      <c r="U419" s="2">
        <v>43</v>
      </c>
      <c r="V419" s="2">
        <v>193</v>
      </c>
      <c r="W419" s="2">
        <v>266</v>
      </c>
      <c r="X419" s="2">
        <v>31</v>
      </c>
      <c r="Y419" s="2">
        <v>13</v>
      </c>
      <c r="Z419" s="2">
        <v>0</v>
      </c>
      <c r="AA419" s="2">
        <v>4998</v>
      </c>
    </row>
    <row r="420" spans="1:27" x14ac:dyDescent="0.25">
      <c r="A420" t="s">
        <v>36</v>
      </c>
      <c r="B420" s="2">
        <v>418</v>
      </c>
      <c r="C420" s="2">
        <v>27.8</v>
      </c>
      <c r="D420" s="2">
        <v>14.9</v>
      </c>
      <c r="E420" s="2">
        <v>0.38800000000000001</v>
      </c>
      <c r="F420" s="2">
        <v>3.2690000000000001</v>
      </c>
      <c r="G420" s="2">
        <v>20</v>
      </c>
      <c r="H420" s="2">
        <v>23.22</v>
      </c>
      <c r="I420" s="2">
        <v>23.3</v>
      </c>
      <c r="J420" s="2">
        <v>0.06</v>
      </c>
      <c r="K420" s="2">
        <v>0</v>
      </c>
      <c r="L420" s="2">
        <v>860</v>
      </c>
      <c r="M420" s="2">
        <v>222.4</v>
      </c>
      <c r="N420" s="2">
        <v>193.9</v>
      </c>
      <c r="O420" s="2">
        <v>241.3</v>
      </c>
      <c r="P420" s="2">
        <v>273.8</v>
      </c>
      <c r="Q420" s="2">
        <v>984.2</v>
      </c>
      <c r="R420" s="2">
        <v>982.8</v>
      </c>
      <c r="S420" s="2">
        <v>6.032</v>
      </c>
      <c r="T420" s="2">
        <v>146</v>
      </c>
      <c r="U420" s="2">
        <v>43</v>
      </c>
      <c r="V420" s="2">
        <v>193</v>
      </c>
      <c r="W420" s="2">
        <v>266</v>
      </c>
      <c r="X420" s="2">
        <v>31</v>
      </c>
      <c r="Y420" s="2">
        <v>13</v>
      </c>
      <c r="Z420" s="2">
        <v>0</v>
      </c>
      <c r="AA420" s="2">
        <v>4986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B9AF7-D39B-4131-9530-D550A55A3275}">
  <dimension ref="A1"/>
  <sheetViews>
    <sheetView tabSelected="1" zoomScale="98" zoomScaleNormal="98" workbookViewId="0">
      <pane xSplit="1" ySplit="14" topLeftCell="B75" activePane="bottomRight" state="frozen"/>
      <selection pane="topRight" activeCell="B1" sqref="B1"/>
      <selection pane="bottomLeft" activeCell="A15" sqref="A15"/>
      <selection pane="bottomRight" activeCell="AC78" sqref="AC78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Krátký</cp:lastModifiedBy>
  <dcterms:modified xsi:type="dcterms:W3CDTF">2023-03-09T09:11:06Z</dcterms:modified>
</cp:coreProperties>
</file>