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3875"/>
  </bookViews>
  <sheets>
    <sheet name="List1" sheetId="1" r:id="rId1"/>
    <sheet name="List2" sheetId="2" r:id="rId2"/>
    <sheet name="List3" sheetId="3" r:id="rId3"/>
  </sheets>
  <definedNames>
    <definedName name="FirstLookLOG2" localSheetId="0">List1!$A$1:$U$452</definedName>
  </definedNames>
  <calcPr calcId="145621"/>
</workbook>
</file>

<file path=xl/connections.xml><?xml version="1.0" encoding="utf-8"?>
<connections xmlns="http://schemas.openxmlformats.org/spreadsheetml/2006/main">
  <connection id="1" name="FirstLookLOG2" type="6" refreshedVersion="4" background="1" saveData="1">
    <textPr codePage="932" sourceFile="K:\Skoda_Superb_3TCFGBX_2,0TDi125kW_Dobes\FirstLookLOG2.csv" thousands=" " semicolon="1">
      <textFields count="4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<sst xmlns="http://schemas.openxmlformats.org/spreadsheetml/2006/main" count="491" uniqueCount="491">
  <si>
    <t>timestamp</t>
  </si>
  <si>
    <t>Absolute intake pressure[kPa]</t>
  </si>
  <si>
    <t>Absolute throttle position[%]</t>
  </si>
  <si>
    <t>Accelerator pedal position[%]</t>
  </si>
  <si>
    <t>Actual potentiometer of throttle valve actuator[%]</t>
  </si>
  <si>
    <t>Air mass set-point value[mg/stroke]</t>
  </si>
  <si>
    <t>Air mass, actual value (mg/stroke)[mg/stroke]</t>
  </si>
  <si>
    <t>Ambient air pressure[kPa]</t>
  </si>
  <si>
    <t>Average injection quantity[mg/stroke]</t>
  </si>
  <si>
    <t>Battery voltage[V]</t>
  </si>
  <si>
    <t>Boost pressure actual value[hPa]</t>
  </si>
  <si>
    <t>Boost pressure controller feedback[%]</t>
  </si>
  <si>
    <t>Boost pressure controller, control[%]</t>
  </si>
  <si>
    <t>Boost pressure set-point value[hPa]</t>
  </si>
  <si>
    <t>Coolant temperature[ｰC]</t>
  </si>
  <si>
    <t>Engine oil temperature[ｰC]</t>
  </si>
  <si>
    <t>Engine speed[1/min]</t>
  </si>
  <si>
    <t>Engine torque[Nm]</t>
  </si>
  <si>
    <t>Exhaust gas temperature sensor 1[ｰC]</t>
  </si>
  <si>
    <t>Exhaust gas temperature sensor 3[ｰC]</t>
  </si>
  <si>
    <t>Exhaust gas temperature sensor 4[ｰC]</t>
  </si>
  <si>
    <t>Fuel high pressure actual value[kPa]</t>
  </si>
  <si>
    <t>Fuel high-pressure, set-point value[kPa]</t>
  </si>
  <si>
    <t>Fuel high-pressure, system deviation[kPa]</t>
  </si>
  <si>
    <t>Fuel pressure[kPa]</t>
  </si>
  <si>
    <t>Normed load value[%]</t>
  </si>
  <si>
    <t>Oil fluid level[mm]</t>
  </si>
  <si>
    <t>Oil warning threshold[mm]</t>
  </si>
  <si>
    <t>Particle filter differential pressure[hPa]</t>
  </si>
  <si>
    <t>Particle filter, kilometers since last regeneration[km]</t>
  </si>
  <si>
    <t>Particle filter, oil ash volume[l]</t>
  </si>
  <si>
    <t>Particle filter, soot mass calculated[g]</t>
  </si>
  <si>
    <t>Particle filter, soot mass measured[g]</t>
  </si>
  <si>
    <t>Restriction, smoke[Nm]</t>
  </si>
  <si>
    <t>Restriction, torque[Nm]</t>
  </si>
  <si>
    <t>Throttle valve adapter, specified value[%]</t>
  </si>
  <si>
    <t>Throttle valve position, normed[%]</t>
  </si>
  <si>
    <t>Throttle valve specified value[%]</t>
  </si>
  <si>
    <t>Throttle valve, control[%]</t>
  </si>
  <si>
    <t>Vehicle speed[km/h]</t>
  </si>
  <si>
    <t>02:19:15:489</t>
  </si>
  <si>
    <t>02:19:20:557</t>
  </si>
  <si>
    <t>02:19:25:532</t>
  </si>
  <si>
    <t>02:19:30:537</t>
  </si>
  <si>
    <t>02:19:35:855</t>
  </si>
  <si>
    <t>02:19:40:818</t>
  </si>
  <si>
    <t>02:19:45:799</t>
  </si>
  <si>
    <t>02:19:50:695</t>
  </si>
  <si>
    <t>02:19:55:551</t>
  </si>
  <si>
    <t>02:20:00:438</t>
  </si>
  <si>
    <t>02:20:05:336</t>
  </si>
  <si>
    <t>02:20:10:245</t>
  </si>
  <si>
    <t>02:20:15:135</t>
  </si>
  <si>
    <t>02:20:19:986</t>
  </si>
  <si>
    <t>02:20:24:906</t>
  </si>
  <si>
    <t>02:20:29:759</t>
  </si>
  <si>
    <t>02:20:34:984</t>
  </si>
  <si>
    <t>02:20:39:902</t>
  </si>
  <si>
    <t>02:20:44:782</t>
  </si>
  <si>
    <t>02:20:49:714</t>
  </si>
  <si>
    <t>02:20:54:580</t>
  </si>
  <si>
    <t>02:20:59:429</t>
  </si>
  <si>
    <t>02:21:04:325</t>
  </si>
  <si>
    <t>02:21:09:222</t>
  </si>
  <si>
    <t>02:21:14:139</t>
  </si>
  <si>
    <t>02:21:18:976</t>
  </si>
  <si>
    <t>02:21:23:868</t>
  </si>
  <si>
    <t>02:21:28:764</t>
  </si>
  <si>
    <t>02:21:34:002</t>
  </si>
  <si>
    <t>02:21:38:867</t>
  </si>
  <si>
    <t>02:21:43:824</t>
  </si>
  <si>
    <t>02:21:48:680</t>
  </si>
  <si>
    <t>02:21:53:569</t>
  </si>
  <si>
    <t>02:21:58:371</t>
  </si>
  <si>
    <t>02:22:03:331</t>
  </si>
  <si>
    <t>02:22:08:213</t>
  </si>
  <si>
    <t>02:22:13:121</t>
  </si>
  <si>
    <t>02:22:18:017</t>
  </si>
  <si>
    <t>02:22:23:023</t>
  </si>
  <si>
    <t>02:22:27:982</t>
  </si>
  <si>
    <t>02:22:33:266</t>
  </si>
  <si>
    <t>02:22:38:154</t>
  </si>
  <si>
    <t>02:22:43:141</t>
  </si>
  <si>
    <t>02:22:48:021</t>
  </si>
  <si>
    <t>02:22:52:925</t>
  </si>
  <si>
    <t>02:22:57:865</t>
  </si>
  <si>
    <t>02:23:02:814</t>
  </si>
  <si>
    <t>02:23:07:704</t>
  </si>
  <si>
    <t>02:23:12:709</t>
  </si>
  <si>
    <t>02:23:17:583</t>
  </si>
  <si>
    <t>02:23:22:577</t>
  </si>
  <si>
    <t>02:23:27:476</t>
  </si>
  <si>
    <t>02:23:32:381</t>
  </si>
  <si>
    <t>02:23:37:601</t>
  </si>
  <si>
    <t>02:23:42:498</t>
  </si>
  <si>
    <t>02:23:47:462</t>
  </si>
  <si>
    <t>02:23:52:356</t>
  </si>
  <si>
    <t>02:23:57:205</t>
  </si>
  <si>
    <t>02:24:02:112</t>
  </si>
  <si>
    <t>02:24:06:993</t>
  </si>
  <si>
    <t>02:24:11:921</t>
  </si>
  <si>
    <t>02:24:16:713</t>
  </si>
  <si>
    <t>02:24:21:551</t>
  </si>
  <si>
    <t>02:24:26:479</t>
  </si>
  <si>
    <t>02:24:31:363</t>
  </si>
  <si>
    <t>02:24:36:703</t>
  </si>
  <si>
    <t>02:24:41:611</t>
  </si>
  <si>
    <t>02:24:46:606</t>
  </si>
  <si>
    <t>02:24:51:497</t>
  </si>
  <si>
    <t>02:24:56:505</t>
  </si>
  <si>
    <t>02:25:01:409</t>
  </si>
  <si>
    <t>02:25:06:264</t>
  </si>
  <si>
    <t>02:25:11:170</t>
  </si>
  <si>
    <t>02:25:16:048</t>
  </si>
  <si>
    <t>02:25:20:930</t>
  </si>
  <si>
    <t>02:25:25:838</t>
  </si>
  <si>
    <t>02:25:30:700</t>
  </si>
  <si>
    <t>02:25:35:922</t>
  </si>
  <si>
    <t>02:25:40:840</t>
  </si>
  <si>
    <t>02:25:45:721</t>
  </si>
  <si>
    <t>02:25:50:612</t>
  </si>
  <si>
    <t>02:25:55:610</t>
  </si>
  <si>
    <t>02:26:00:507</t>
  </si>
  <si>
    <t>02:26:05:372</t>
  </si>
  <si>
    <t>02:26:10:268</t>
  </si>
  <si>
    <t>02:26:15:274</t>
  </si>
  <si>
    <t>02:26:20:166</t>
  </si>
  <si>
    <t>02:26:25:169</t>
  </si>
  <si>
    <t>02:26:30:177</t>
  </si>
  <si>
    <t>02:26:35:530</t>
  </si>
  <si>
    <t>02:26:40:402</t>
  </si>
  <si>
    <t>02:26:45:264</t>
  </si>
  <si>
    <t>02:26:50:171</t>
  </si>
  <si>
    <t>02:26:55:087</t>
  </si>
  <si>
    <t>02:27:00:039</t>
  </si>
  <si>
    <t>02:27:05:080</t>
  </si>
  <si>
    <t>02:27:10:076</t>
  </si>
  <si>
    <t>02:27:14:974</t>
  </si>
  <si>
    <t>02:27:19:864</t>
  </si>
  <si>
    <t>02:27:24:728</t>
  </si>
  <si>
    <t>02:27:29:566</t>
  </si>
  <si>
    <t>02:27:34:470</t>
  </si>
  <si>
    <t>02:27:39:714</t>
  </si>
  <si>
    <t>02:27:44:651</t>
  </si>
  <si>
    <t>02:27:49:532</t>
  </si>
  <si>
    <t>02:27:54:545</t>
  </si>
  <si>
    <t>02:27:59:432</t>
  </si>
  <si>
    <t>02:28:04:314</t>
  </si>
  <si>
    <t>02:28:09:310</t>
  </si>
  <si>
    <t>02:28:14:223</t>
  </si>
  <si>
    <t>02:28:19:218</t>
  </si>
  <si>
    <t>02:28:24:174</t>
  </si>
  <si>
    <t>02:28:29:103</t>
  </si>
  <si>
    <t>02:28:34:111</t>
  </si>
  <si>
    <t>02:28:39:341</t>
  </si>
  <si>
    <t>02:28:44:318</t>
  </si>
  <si>
    <t>02:28:49:244</t>
  </si>
  <si>
    <t>02:28:54:257</t>
  </si>
  <si>
    <t>02:28:59:228</t>
  </si>
  <si>
    <t>02:29:04:226</t>
  </si>
  <si>
    <t>02:29:09:234</t>
  </si>
  <si>
    <t>02:29:14:154</t>
  </si>
  <si>
    <t>02:29:19:878</t>
  </si>
  <si>
    <t>02:29:24:848</t>
  </si>
  <si>
    <t>02:29:29:790</t>
  </si>
  <si>
    <t>02:29:34:783</t>
  </si>
  <si>
    <t>02:29:39:945</t>
  </si>
  <si>
    <t>02:29:44:857</t>
  </si>
  <si>
    <t>02:29:49:774</t>
  </si>
  <si>
    <t>02:29:54:633</t>
  </si>
  <si>
    <t>02:29:59:580</t>
  </si>
  <si>
    <t>02:30:04:576</t>
  </si>
  <si>
    <t>02:30:09:514</t>
  </si>
  <si>
    <t>02:30:14:494</t>
  </si>
  <si>
    <t>02:30:19:417</t>
  </si>
  <si>
    <t>02:30:24:302</t>
  </si>
  <si>
    <t>02:30:29:198</t>
  </si>
  <si>
    <t>02:30:34:146</t>
  </si>
  <si>
    <t>02:30:39:435</t>
  </si>
  <si>
    <t>02:30:44:321</t>
  </si>
  <si>
    <t>02:30:49:302</t>
  </si>
  <si>
    <t>02:30:54:187</t>
  </si>
  <si>
    <t>02:30:59:075</t>
  </si>
  <si>
    <t>02:31:03:942</t>
  </si>
  <si>
    <t>02:31:08:879</t>
  </si>
  <si>
    <t>02:31:13:744</t>
  </si>
  <si>
    <t>02:31:18:584</t>
  </si>
  <si>
    <t>02:31:23:407</t>
  </si>
  <si>
    <t>02:31:28:295</t>
  </si>
  <si>
    <t>02:31:33:189</t>
  </si>
  <si>
    <t>02:31:38:464</t>
  </si>
  <si>
    <t>02:31:43:432</t>
  </si>
  <si>
    <t>02:31:48:444</t>
  </si>
  <si>
    <t>02:31:53:305</t>
  </si>
  <si>
    <t>02:31:58:202</t>
  </si>
  <si>
    <t>02:32:03:096</t>
  </si>
  <si>
    <t>02:32:08:111</t>
  </si>
  <si>
    <t>02:32:12:986</t>
  </si>
  <si>
    <t>02:32:17:957</t>
  </si>
  <si>
    <t>02:32:22:867</t>
  </si>
  <si>
    <t>02:32:27:756</t>
  </si>
  <si>
    <t>02:32:32:626</t>
  </si>
  <si>
    <t>02:32:37:881</t>
  </si>
  <si>
    <t>02:32:42:771</t>
  </si>
  <si>
    <t>02:32:47:657</t>
  </si>
  <si>
    <t>02:32:52:553</t>
  </si>
  <si>
    <t>02:32:57:371</t>
  </si>
  <si>
    <t>02:33:02:325</t>
  </si>
  <si>
    <t>02:33:07:260</t>
  </si>
  <si>
    <t>02:33:12:204</t>
  </si>
  <si>
    <t>02:33:17:113</t>
  </si>
  <si>
    <t>02:33:21:998</t>
  </si>
  <si>
    <t>02:33:26:863</t>
  </si>
  <si>
    <t>02:33:31:876</t>
  </si>
  <si>
    <t>02:33:36:766</t>
  </si>
  <si>
    <t>02:33:41:946</t>
  </si>
  <si>
    <t>02:33:46:886</t>
  </si>
  <si>
    <t>02:33:51:844</t>
  </si>
  <si>
    <t>02:33:56:792</t>
  </si>
  <si>
    <t>02:34:01:676</t>
  </si>
  <si>
    <t>02:34:06:556</t>
  </si>
  <si>
    <t>02:34:11:512</t>
  </si>
  <si>
    <t>02:34:16:448</t>
  </si>
  <si>
    <t>02:34:21:436</t>
  </si>
  <si>
    <t>02:34:26:475</t>
  </si>
  <si>
    <t>02:34:31:459</t>
  </si>
  <si>
    <t>02:34:36:353</t>
  </si>
  <si>
    <t>02:34:41:590</t>
  </si>
  <si>
    <t>02:34:46:478</t>
  </si>
  <si>
    <t>02:34:51:349</t>
  </si>
  <si>
    <t>02:34:56:212</t>
  </si>
  <si>
    <t>02:35:01:110</t>
  </si>
  <si>
    <t>02:35:06:013</t>
  </si>
  <si>
    <t>02:35:10:909</t>
  </si>
  <si>
    <t>02:35:15:773</t>
  </si>
  <si>
    <t>02:35:20:741</t>
  </si>
  <si>
    <t>02:35:25:634</t>
  </si>
  <si>
    <t>02:35:30:570</t>
  </si>
  <si>
    <t>02:35:35:446</t>
  </si>
  <si>
    <t>02:35:40:805</t>
  </si>
  <si>
    <t>02:35:45:690</t>
  </si>
  <si>
    <t>02:35:50:594</t>
  </si>
  <si>
    <t>02:35:55:472</t>
  </si>
  <si>
    <t>02:36:00:543</t>
  </si>
  <si>
    <t>02:36:05:485</t>
  </si>
  <si>
    <t>02:36:10:361</t>
  </si>
  <si>
    <t>02:36:15:252</t>
  </si>
  <si>
    <t>02:36:20:172</t>
  </si>
  <si>
    <t>02:36:25:034</t>
  </si>
  <si>
    <t>02:36:29:945</t>
  </si>
  <si>
    <t>02:36:34:869</t>
  </si>
  <si>
    <t>02:36:40:152</t>
  </si>
  <si>
    <t>02:36:45:128</t>
  </si>
  <si>
    <t>02:36:50:034</t>
  </si>
  <si>
    <t>02:36:54:926</t>
  </si>
  <si>
    <t>02:36:59:822</t>
  </si>
  <si>
    <t>02:37:04:716</t>
  </si>
  <si>
    <t>02:37:09:574</t>
  </si>
  <si>
    <t>02:37:14:463</t>
  </si>
  <si>
    <t>02:37:19:354</t>
  </si>
  <si>
    <t>02:37:24:211</t>
  </si>
  <si>
    <t>02:37:29:114</t>
  </si>
  <si>
    <t>02:37:34:017</t>
  </si>
  <si>
    <t>02:37:38:993</t>
  </si>
  <si>
    <t>02:37:44:195</t>
  </si>
  <si>
    <t>02:37:49:129</t>
  </si>
  <si>
    <t>02:37:53:986</t>
  </si>
  <si>
    <t>02:37:58:889</t>
  </si>
  <si>
    <t>02:38:03:814</t>
  </si>
  <si>
    <t>02:38:08:707</t>
  </si>
  <si>
    <t>02:38:13:555</t>
  </si>
  <si>
    <t>02:38:18:487</t>
  </si>
  <si>
    <t>02:38:23:386</t>
  </si>
  <si>
    <t>02:38:28:255</t>
  </si>
  <si>
    <t>02:38:33:142</t>
  </si>
  <si>
    <t>02:38:37:985</t>
  </si>
  <si>
    <t>02:38:43:283</t>
  </si>
  <si>
    <t>02:38:48:119</t>
  </si>
  <si>
    <t>02:38:53:014</t>
  </si>
  <si>
    <t>02:38:57:941</t>
  </si>
  <si>
    <t>02:39:02:899</t>
  </si>
  <si>
    <t>02:39:07:953</t>
  </si>
  <si>
    <t>02:39:12:946</t>
  </si>
  <si>
    <t>02:39:17:839</t>
  </si>
  <si>
    <t>02:39:22:700</t>
  </si>
  <si>
    <t>02:39:27:596</t>
  </si>
  <si>
    <t>02:39:32:488</t>
  </si>
  <si>
    <t>02:39:37:367</t>
  </si>
  <si>
    <t>02:39:43:047</t>
  </si>
  <si>
    <t>02:39:47:970</t>
  </si>
  <si>
    <t>02:39:52:799</t>
  </si>
  <si>
    <t>02:39:57:741</t>
  </si>
  <si>
    <t>02:40:02:707</t>
  </si>
  <si>
    <t>02:40:07:629</t>
  </si>
  <si>
    <t>02:40:12:661</t>
  </si>
  <si>
    <t>02:40:17:643</t>
  </si>
  <si>
    <t>02:40:22:705</t>
  </si>
  <si>
    <t>02:40:27:653</t>
  </si>
  <si>
    <t>02:40:32:517</t>
  </si>
  <si>
    <t>02:40:37:430</t>
  </si>
  <si>
    <t>02:40:42:661</t>
  </si>
  <si>
    <t>02:40:47:548</t>
  </si>
  <si>
    <t>02:40:52:410</t>
  </si>
  <si>
    <t>02:40:57:258</t>
  </si>
  <si>
    <t>02:41:02:179</t>
  </si>
  <si>
    <t>02:41:07:089</t>
  </si>
  <si>
    <t>02:41:11:970</t>
  </si>
  <si>
    <t>02:41:16:876</t>
  </si>
  <si>
    <t>02:41:21:708</t>
  </si>
  <si>
    <t>02:41:26:653</t>
  </si>
  <si>
    <t>02:41:31:525</t>
  </si>
  <si>
    <t>02:41:36:405</t>
  </si>
  <si>
    <t>02:41:41:778</t>
  </si>
  <si>
    <t>02:41:46:694</t>
  </si>
  <si>
    <t>02:41:51:616</t>
  </si>
  <si>
    <t>02:41:56:555</t>
  </si>
  <si>
    <t>02:42:01:562</t>
  </si>
  <si>
    <t>02:42:06:433</t>
  </si>
  <si>
    <t>02:42:11:320</t>
  </si>
  <si>
    <t>02:42:16:206</t>
  </si>
  <si>
    <t>02:42:21:105</t>
  </si>
  <si>
    <t>02:42:25:999</t>
  </si>
  <si>
    <t>02:42:30:905</t>
  </si>
  <si>
    <t>02:42:35:694</t>
  </si>
  <si>
    <t>02:42:40:598</t>
  </si>
  <si>
    <t>02:42:45:896</t>
  </si>
  <si>
    <t>02:42:50:841</t>
  </si>
  <si>
    <t>02:42:55:768</t>
  </si>
  <si>
    <t>02:43:00:665</t>
  </si>
  <si>
    <t>02:43:05:476</t>
  </si>
  <si>
    <t>02:43:10:443</t>
  </si>
  <si>
    <t>02:43:15:323</t>
  </si>
  <si>
    <t>02:43:20:237</t>
  </si>
  <si>
    <t>02:43:25:097</t>
  </si>
  <si>
    <t>02:43:29:996</t>
  </si>
  <si>
    <t>02:43:34:799</t>
  </si>
  <si>
    <t>02:43:39:776</t>
  </si>
  <si>
    <t>02:43:44:969</t>
  </si>
  <si>
    <t>02:43:49:879</t>
  </si>
  <si>
    <t>02:43:54:770</t>
  </si>
  <si>
    <t>02:43:59:700</t>
  </si>
  <si>
    <t>02:44:04:555</t>
  </si>
  <si>
    <t>02:44:09:517</t>
  </si>
  <si>
    <t>02:44:14:551</t>
  </si>
  <si>
    <t>02:44:19:462</t>
  </si>
  <si>
    <t>02:44:24:349</t>
  </si>
  <si>
    <t>02:44:29:214</t>
  </si>
  <si>
    <t>02:44:34:108</t>
  </si>
  <si>
    <t>02:44:38:986</t>
  </si>
  <si>
    <t>02:44:44:239</t>
  </si>
  <si>
    <t>02:44:49:091</t>
  </si>
  <si>
    <t>02:44:54:012</t>
  </si>
  <si>
    <t>02:44:58:888</t>
  </si>
  <si>
    <t>02:45:03:886</t>
  </si>
  <si>
    <t>02:45:08:785</t>
  </si>
  <si>
    <t>02:45:13:679</t>
  </si>
  <si>
    <t>02:45:18:520</t>
  </si>
  <si>
    <t>02:45:23:414</t>
  </si>
  <si>
    <t>02:45:28:322</t>
  </si>
  <si>
    <t>02:45:33:223</t>
  </si>
  <si>
    <t>02:45:38:121</t>
  </si>
  <si>
    <t>02:45:42:989</t>
  </si>
  <si>
    <t>02:45:48:238</t>
  </si>
  <si>
    <t>02:45:53:224</t>
  </si>
  <si>
    <t>02:45:58:089</t>
  </si>
  <si>
    <t>02:46:03:012</t>
  </si>
  <si>
    <t>02:46:07:973</t>
  </si>
  <si>
    <t>02:46:13:019</t>
  </si>
  <si>
    <t>02:46:18:005</t>
  </si>
  <si>
    <t>02:46:22:914</t>
  </si>
  <si>
    <t>02:46:27:776</t>
  </si>
  <si>
    <t>02:46:32:845</t>
  </si>
  <si>
    <t>02:46:37:805</t>
  </si>
  <si>
    <t>02:46:42:810</t>
  </si>
  <si>
    <t>02:46:48:096</t>
  </si>
  <si>
    <t>02:46:53:169</t>
  </si>
  <si>
    <t>02:46:57:986</t>
  </si>
  <si>
    <t>02:47:02:934</t>
  </si>
  <si>
    <t>02:47:07:847</t>
  </si>
  <si>
    <t>02:47:12:720</t>
  </si>
  <si>
    <t>02:47:17:566</t>
  </si>
  <si>
    <t>02:47:22:461</t>
  </si>
  <si>
    <t>02:47:27:329</t>
  </si>
  <si>
    <t>02:47:32:208</t>
  </si>
  <si>
    <t>02:47:37:147</t>
  </si>
  <si>
    <t>02:47:42:061</t>
  </si>
  <si>
    <t>02:47:47:388</t>
  </si>
  <si>
    <t>02:47:52:286</t>
  </si>
  <si>
    <t>02:47:57:146</t>
  </si>
  <si>
    <t>02:48:02:065</t>
  </si>
  <si>
    <t>02:48:07:051</t>
  </si>
  <si>
    <t>02:48:12:061</t>
  </si>
  <si>
    <t>02:48:16:942</t>
  </si>
  <si>
    <t>02:48:21:838</t>
  </si>
  <si>
    <t>02:48:26:694</t>
  </si>
  <si>
    <t>02:48:31:579</t>
  </si>
  <si>
    <t>02:48:36:483</t>
  </si>
  <si>
    <t>02:48:41:383</t>
  </si>
  <si>
    <t>02:48:46:669</t>
  </si>
  <si>
    <t>02:48:51:613</t>
  </si>
  <si>
    <t>02:48:56:508</t>
  </si>
  <si>
    <t>02:49:01:409</t>
  </si>
  <si>
    <t>02:49:06:217</t>
  </si>
  <si>
    <t>02:49:11:107</t>
  </si>
  <si>
    <t>02:49:16:042</t>
  </si>
  <si>
    <t>02:49:20:933</t>
  </si>
  <si>
    <t>02:49:25:839</t>
  </si>
  <si>
    <t>02:49:30:689</t>
  </si>
  <si>
    <t>02:49:35:592</t>
  </si>
  <si>
    <t>02:49:40:550</t>
  </si>
  <si>
    <t>02:49:45:729</t>
  </si>
  <si>
    <t>02:49:50:630</t>
  </si>
  <si>
    <t>02:49:55:581</t>
  </si>
  <si>
    <t>02:50:00:467</t>
  </si>
  <si>
    <t>02:50:05:350</t>
  </si>
  <si>
    <t>02:50:10:259</t>
  </si>
  <si>
    <t>02:50:15:108</t>
  </si>
  <si>
    <t>02:50:20:014</t>
  </si>
  <si>
    <t>02:50:24:947</t>
  </si>
  <si>
    <t>02:50:29:840</t>
  </si>
  <si>
    <t>02:50:34:702</t>
  </si>
  <si>
    <t>02:50:39:547</t>
  </si>
  <si>
    <t>02:50:44:504</t>
  </si>
  <si>
    <t>02:50:49:585</t>
  </si>
  <si>
    <t>02:50:54:462</t>
  </si>
  <si>
    <t>02:50:59:279</t>
  </si>
  <si>
    <t>02:51:04:085</t>
  </si>
  <si>
    <t>02:51:09:001</t>
  </si>
  <si>
    <t>02:51:13:824</t>
  </si>
  <si>
    <t>02:51:18:699</t>
  </si>
  <si>
    <t>02:51:23:559</t>
  </si>
  <si>
    <t>02:51:28:411</t>
  </si>
  <si>
    <t>02:51:33:341</t>
  </si>
  <si>
    <t>02:51:38:262</t>
  </si>
  <si>
    <t>02:51:43:140</t>
  </si>
  <si>
    <t>02:51:48:327</t>
  </si>
  <si>
    <t>02:51:53:215</t>
  </si>
  <si>
    <t>02:51:57:999</t>
  </si>
  <si>
    <t>02:52:03:721</t>
  </si>
  <si>
    <t>02:52:08:542</t>
  </si>
  <si>
    <t>02:52:13:381</t>
  </si>
  <si>
    <t>02:52:18:386</t>
  </si>
  <si>
    <t>02:52:23:295</t>
  </si>
  <si>
    <t>02:52:28:241</t>
  </si>
  <si>
    <t>02:52:33:181</t>
  </si>
  <si>
    <t>02:52:38:139</t>
  </si>
  <si>
    <t>02:52:43:080</t>
  </si>
  <si>
    <t>02:52:48:423</t>
  </si>
  <si>
    <t>02:52:53:449</t>
  </si>
  <si>
    <t>02:52:58:393</t>
  </si>
  <si>
    <t>02:53:03:313</t>
  </si>
  <si>
    <t>02:53:08:244</t>
  </si>
  <si>
    <t>02:53:13:182</t>
  </si>
  <si>
    <t>02:53:18:079</t>
  </si>
  <si>
    <t>02:53:23:002</t>
  </si>
  <si>
    <t>02:53:27:893</t>
  </si>
  <si>
    <t>02:53:32:724</t>
  </si>
  <si>
    <t>02:53:37:640</t>
  </si>
  <si>
    <t>02:53:42:580</t>
  </si>
  <si>
    <t>02:53:47:859</t>
  </si>
  <si>
    <t>02:53:52:785</t>
  </si>
  <si>
    <t>02:53:57:768</t>
  </si>
  <si>
    <t>02:54:02:746</t>
  </si>
  <si>
    <t>02:54:07:667</t>
  </si>
  <si>
    <t>02:54:12:561</t>
  </si>
  <si>
    <t>02:54:17:432</t>
  </si>
  <si>
    <t>02:54:22:353</t>
  </si>
  <si>
    <t>02:54:27:276</t>
  </si>
  <si>
    <t>02:54:32:213</t>
  </si>
  <si>
    <t>02:54:37:113</t>
  </si>
  <si>
    <t>02:54:41:960</t>
  </si>
  <si>
    <t>02:54:46:808</t>
  </si>
  <si>
    <t>02:54:52:045</t>
  </si>
  <si>
    <t>02:54:56:963</t>
  </si>
  <si>
    <t>02:55:01:862</t>
  </si>
  <si>
    <t>02:55:06:784</t>
  </si>
  <si>
    <t>02:55:11:657</t>
  </si>
  <si>
    <t>02:55:16:559</t>
  </si>
  <si>
    <t>02:55:21:395</t>
  </si>
  <si>
    <t>02:55:26:328</t>
  </si>
  <si>
    <t>02:55:31:190</t>
  </si>
  <si>
    <t>02:55:36:113</t>
  </si>
  <si>
    <t>02:55:41:054</t>
  </si>
  <si>
    <t>02:55:45:999</t>
  </si>
  <si>
    <t>02:55:51:233</t>
  </si>
  <si>
    <t>02:55:56:246</t>
  </si>
  <si>
    <t>02:56:01:232</t>
  </si>
  <si>
    <t>02:56:06:221</t>
  </si>
  <si>
    <t>02:56:11:138</t>
  </si>
  <si>
    <t>02:56:16:134</t>
  </si>
  <si>
    <t>02:56:21:127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</si>
</sst>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List1!$R$1</c:f>
              <c:strCache>
                <c:ptCount val="1"/>
                <c:pt idx="0">
                  <c:v>Normed load value[%]</c:v>
                </c:pt>
              </c:strCache>
            </c:strRef>
          </c:tx>
          <c:spPr>
            <a:ln w="22225">
              <a:prstDash val="sysDash"/>
            </a:ln>
          </c:spPr>
          <c:marker>
            <c:symbol val="none"/>
          </c:marker>
          <c:val>
            <c:numRef>
              <c:f>List1!$R$2:$R$452</c:f>
              <c:numCache>
                <c:formatCode>General</c:formatCode>
                <c:ptCount val="451"/>
                <c:pt idx="0">
                  <c:v>19.2</c:v>
                </c:pt>
                <c:pt idx="1">
                  <c:v>17.3</c:v>
                </c:pt>
                <c:pt idx="2">
                  <c:v>17.3</c:v>
                </c:pt>
                <c:pt idx="3">
                  <c:v>26.7</c:v>
                </c:pt>
                <c:pt idx="4">
                  <c:v>25.9</c:v>
                </c:pt>
                <c:pt idx="5">
                  <c:v>46.7</c:v>
                </c:pt>
                <c:pt idx="6">
                  <c:v>56.1</c:v>
                </c:pt>
                <c:pt idx="7">
                  <c:v>18.8</c:v>
                </c:pt>
                <c:pt idx="8">
                  <c:v>37.6</c:v>
                </c:pt>
                <c:pt idx="9">
                  <c:v>29</c:v>
                </c:pt>
                <c:pt idx="10">
                  <c:v>35.299999999999997</c:v>
                </c:pt>
                <c:pt idx="11">
                  <c:v>28.2</c:v>
                </c:pt>
                <c:pt idx="12">
                  <c:v>18.8</c:v>
                </c:pt>
                <c:pt idx="13">
                  <c:v>20.8</c:v>
                </c:pt>
                <c:pt idx="14">
                  <c:v>47.1</c:v>
                </c:pt>
                <c:pt idx="15">
                  <c:v>51</c:v>
                </c:pt>
                <c:pt idx="16">
                  <c:v>0.4</c:v>
                </c:pt>
                <c:pt idx="17">
                  <c:v>18.8</c:v>
                </c:pt>
                <c:pt idx="18">
                  <c:v>44.7</c:v>
                </c:pt>
                <c:pt idx="19">
                  <c:v>20.8</c:v>
                </c:pt>
                <c:pt idx="20">
                  <c:v>24.3</c:v>
                </c:pt>
                <c:pt idx="21">
                  <c:v>23.1</c:v>
                </c:pt>
                <c:pt idx="22">
                  <c:v>38</c:v>
                </c:pt>
                <c:pt idx="23">
                  <c:v>25.5</c:v>
                </c:pt>
                <c:pt idx="24">
                  <c:v>28.2</c:v>
                </c:pt>
                <c:pt idx="25">
                  <c:v>25.9</c:v>
                </c:pt>
                <c:pt idx="26">
                  <c:v>29.4</c:v>
                </c:pt>
                <c:pt idx="27">
                  <c:v>31</c:v>
                </c:pt>
                <c:pt idx="28">
                  <c:v>49.4</c:v>
                </c:pt>
                <c:pt idx="29">
                  <c:v>24.7</c:v>
                </c:pt>
                <c:pt idx="30">
                  <c:v>82</c:v>
                </c:pt>
                <c:pt idx="31">
                  <c:v>56.5</c:v>
                </c:pt>
                <c:pt idx="32">
                  <c:v>48.2</c:v>
                </c:pt>
                <c:pt idx="33">
                  <c:v>0</c:v>
                </c:pt>
                <c:pt idx="34">
                  <c:v>30.2</c:v>
                </c:pt>
                <c:pt idx="35">
                  <c:v>0</c:v>
                </c:pt>
                <c:pt idx="36">
                  <c:v>0</c:v>
                </c:pt>
                <c:pt idx="37">
                  <c:v>47.5</c:v>
                </c:pt>
                <c:pt idx="38">
                  <c:v>54.9</c:v>
                </c:pt>
                <c:pt idx="39">
                  <c:v>58.4</c:v>
                </c:pt>
                <c:pt idx="40">
                  <c:v>45.5</c:v>
                </c:pt>
                <c:pt idx="41">
                  <c:v>29</c:v>
                </c:pt>
                <c:pt idx="42">
                  <c:v>0</c:v>
                </c:pt>
                <c:pt idx="43">
                  <c:v>34.9</c:v>
                </c:pt>
                <c:pt idx="44">
                  <c:v>61.6</c:v>
                </c:pt>
                <c:pt idx="45">
                  <c:v>30.6</c:v>
                </c:pt>
                <c:pt idx="46">
                  <c:v>0</c:v>
                </c:pt>
                <c:pt idx="47">
                  <c:v>6.3</c:v>
                </c:pt>
                <c:pt idx="48">
                  <c:v>24.3</c:v>
                </c:pt>
                <c:pt idx="49">
                  <c:v>73.3</c:v>
                </c:pt>
                <c:pt idx="50">
                  <c:v>50.6</c:v>
                </c:pt>
                <c:pt idx="51">
                  <c:v>41.2</c:v>
                </c:pt>
                <c:pt idx="52">
                  <c:v>34.1</c:v>
                </c:pt>
                <c:pt idx="53">
                  <c:v>23.5</c:v>
                </c:pt>
                <c:pt idx="54">
                  <c:v>97.3</c:v>
                </c:pt>
                <c:pt idx="55">
                  <c:v>99.6</c:v>
                </c:pt>
                <c:pt idx="56">
                  <c:v>34.5</c:v>
                </c:pt>
                <c:pt idx="57">
                  <c:v>27.8</c:v>
                </c:pt>
                <c:pt idx="58">
                  <c:v>71</c:v>
                </c:pt>
                <c:pt idx="59">
                  <c:v>38</c:v>
                </c:pt>
                <c:pt idx="60">
                  <c:v>0</c:v>
                </c:pt>
                <c:pt idx="61">
                  <c:v>37.6</c:v>
                </c:pt>
                <c:pt idx="62">
                  <c:v>66.7</c:v>
                </c:pt>
                <c:pt idx="63">
                  <c:v>62.4</c:v>
                </c:pt>
                <c:pt idx="64">
                  <c:v>61.6</c:v>
                </c:pt>
                <c:pt idx="65">
                  <c:v>51.8</c:v>
                </c:pt>
                <c:pt idx="66">
                  <c:v>76.099999999999994</c:v>
                </c:pt>
                <c:pt idx="67">
                  <c:v>68.599999999999994</c:v>
                </c:pt>
                <c:pt idx="68">
                  <c:v>0</c:v>
                </c:pt>
                <c:pt idx="69">
                  <c:v>54.9</c:v>
                </c:pt>
                <c:pt idx="70">
                  <c:v>50.2</c:v>
                </c:pt>
                <c:pt idx="71">
                  <c:v>69.400000000000006</c:v>
                </c:pt>
                <c:pt idx="72">
                  <c:v>72.5</c:v>
                </c:pt>
                <c:pt idx="73">
                  <c:v>58</c:v>
                </c:pt>
                <c:pt idx="74">
                  <c:v>68.2</c:v>
                </c:pt>
                <c:pt idx="75">
                  <c:v>44.7</c:v>
                </c:pt>
                <c:pt idx="76">
                  <c:v>65.5</c:v>
                </c:pt>
                <c:pt idx="77">
                  <c:v>57.3</c:v>
                </c:pt>
                <c:pt idx="78">
                  <c:v>45.5</c:v>
                </c:pt>
                <c:pt idx="79">
                  <c:v>58.4</c:v>
                </c:pt>
                <c:pt idx="80">
                  <c:v>16.100000000000001</c:v>
                </c:pt>
                <c:pt idx="81">
                  <c:v>0</c:v>
                </c:pt>
                <c:pt idx="82">
                  <c:v>28.2</c:v>
                </c:pt>
                <c:pt idx="83">
                  <c:v>42</c:v>
                </c:pt>
                <c:pt idx="84">
                  <c:v>47.1</c:v>
                </c:pt>
                <c:pt idx="85">
                  <c:v>44.7</c:v>
                </c:pt>
                <c:pt idx="86">
                  <c:v>49</c:v>
                </c:pt>
                <c:pt idx="87">
                  <c:v>28.2</c:v>
                </c:pt>
                <c:pt idx="88">
                  <c:v>35.299999999999997</c:v>
                </c:pt>
                <c:pt idx="89">
                  <c:v>32.200000000000003</c:v>
                </c:pt>
                <c:pt idx="90">
                  <c:v>34.9</c:v>
                </c:pt>
                <c:pt idx="91">
                  <c:v>47.5</c:v>
                </c:pt>
                <c:pt idx="92">
                  <c:v>47.5</c:v>
                </c:pt>
                <c:pt idx="93">
                  <c:v>47.5</c:v>
                </c:pt>
                <c:pt idx="94">
                  <c:v>16.100000000000001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42</c:v>
                </c:pt>
                <c:pt idx="100">
                  <c:v>67.8</c:v>
                </c:pt>
                <c:pt idx="101">
                  <c:v>0</c:v>
                </c:pt>
                <c:pt idx="102">
                  <c:v>99.6</c:v>
                </c:pt>
                <c:pt idx="103">
                  <c:v>99.6</c:v>
                </c:pt>
                <c:pt idx="104">
                  <c:v>0</c:v>
                </c:pt>
                <c:pt idx="105">
                  <c:v>39.6</c:v>
                </c:pt>
                <c:pt idx="106">
                  <c:v>0</c:v>
                </c:pt>
                <c:pt idx="107">
                  <c:v>0</c:v>
                </c:pt>
                <c:pt idx="108">
                  <c:v>0.4</c:v>
                </c:pt>
                <c:pt idx="109">
                  <c:v>37.6</c:v>
                </c:pt>
                <c:pt idx="110">
                  <c:v>57.6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3.9</c:v>
                </c:pt>
                <c:pt idx="117">
                  <c:v>9.8000000000000007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60.8</c:v>
                </c:pt>
                <c:pt idx="123">
                  <c:v>81.599999999999994</c:v>
                </c:pt>
                <c:pt idx="124">
                  <c:v>90.2</c:v>
                </c:pt>
                <c:pt idx="125">
                  <c:v>70.2</c:v>
                </c:pt>
                <c:pt idx="126">
                  <c:v>37.6</c:v>
                </c:pt>
                <c:pt idx="127">
                  <c:v>45.5</c:v>
                </c:pt>
                <c:pt idx="128">
                  <c:v>42.7</c:v>
                </c:pt>
                <c:pt idx="129">
                  <c:v>46.7</c:v>
                </c:pt>
                <c:pt idx="130">
                  <c:v>45.1</c:v>
                </c:pt>
                <c:pt idx="131">
                  <c:v>67.099999999999994</c:v>
                </c:pt>
                <c:pt idx="132">
                  <c:v>61.2</c:v>
                </c:pt>
                <c:pt idx="133">
                  <c:v>40.799999999999997</c:v>
                </c:pt>
                <c:pt idx="134">
                  <c:v>33.299999999999997</c:v>
                </c:pt>
                <c:pt idx="135">
                  <c:v>25.1</c:v>
                </c:pt>
                <c:pt idx="136">
                  <c:v>37.299999999999997</c:v>
                </c:pt>
                <c:pt idx="137">
                  <c:v>29.4</c:v>
                </c:pt>
                <c:pt idx="138">
                  <c:v>41.2</c:v>
                </c:pt>
                <c:pt idx="139">
                  <c:v>46.3</c:v>
                </c:pt>
                <c:pt idx="140">
                  <c:v>44.7</c:v>
                </c:pt>
                <c:pt idx="141">
                  <c:v>57.6</c:v>
                </c:pt>
                <c:pt idx="142">
                  <c:v>56.1</c:v>
                </c:pt>
                <c:pt idx="143">
                  <c:v>42.7</c:v>
                </c:pt>
                <c:pt idx="144">
                  <c:v>37.6</c:v>
                </c:pt>
                <c:pt idx="145">
                  <c:v>38.799999999999997</c:v>
                </c:pt>
                <c:pt idx="146">
                  <c:v>39.200000000000003</c:v>
                </c:pt>
                <c:pt idx="147">
                  <c:v>25.5</c:v>
                </c:pt>
                <c:pt idx="148">
                  <c:v>49.8</c:v>
                </c:pt>
                <c:pt idx="149">
                  <c:v>0</c:v>
                </c:pt>
                <c:pt idx="150">
                  <c:v>72.5</c:v>
                </c:pt>
                <c:pt idx="151">
                  <c:v>0</c:v>
                </c:pt>
                <c:pt idx="152">
                  <c:v>23.1</c:v>
                </c:pt>
                <c:pt idx="153">
                  <c:v>30.2</c:v>
                </c:pt>
                <c:pt idx="154">
                  <c:v>21.2</c:v>
                </c:pt>
                <c:pt idx="155">
                  <c:v>92.2</c:v>
                </c:pt>
                <c:pt idx="156">
                  <c:v>31</c:v>
                </c:pt>
                <c:pt idx="157">
                  <c:v>56.5</c:v>
                </c:pt>
                <c:pt idx="158">
                  <c:v>29</c:v>
                </c:pt>
                <c:pt idx="159">
                  <c:v>13.7</c:v>
                </c:pt>
                <c:pt idx="160">
                  <c:v>16.100000000000001</c:v>
                </c:pt>
                <c:pt idx="161">
                  <c:v>16.5</c:v>
                </c:pt>
                <c:pt idx="162">
                  <c:v>15.3</c:v>
                </c:pt>
                <c:pt idx="163">
                  <c:v>15.3</c:v>
                </c:pt>
                <c:pt idx="164">
                  <c:v>16.100000000000001</c:v>
                </c:pt>
                <c:pt idx="165">
                  <c:v>15.7</c:v>
                </c:pt>
                <c:pt idx="166">
                  <c:v>16.5</c:v>
                </c:pt>
                <c:pt idx="167">
                  <c:v>15.7</c:v>
                </c:pt>
                <c:pt idx="168">
                  <c:v>14.9</c:v>
                </c:pt>
                <c:pt idx="169">
                  <c:v>16.899999999999999</c:v>
                </c:pt>
                <c:pt idx="170">
                  <c:v>16.5</c:v>
                </c:pt>
                <c:pt idx="171">
                  <c:v>15.7</c:v>
                </c:pt>
                <c:pt idx="172">
                  <c:v>15.7</c:v>
                </c:pt>
                <c:pt idx="173">
                  <c:v>16.100000000000001</c:v>
                </c:pt>
                <c:pt idx="174">
                  <c:v>15.7</c:v>
                </c:pt>
                <c:pt idx="175">
                  <c:v>16.100000000000001</c:v>
                </c:pt>
                <c:pt idx="176">
                  <c:v>46.7</c:v>
                </c:pt>
                <c:pt idx="177">
                  <c:v>11.4</c:v>
                </c:pt>
                <c:pt idx="178">
                  <c:v>22.7</c:v>
                </c:pt>
                <c:pt idx="179">
                  <c:v>29</c:v>
                </c:pt>
                <c:pt idx="180">
                  <c:v>53.7</c:v>
                </c:pt>
                <c:pt idx="181">
                  <c:v>16.899999999999999</c:v>
                </c:pt>
                <c:pt idx="182">
                  <c:v>54.1</c:v>
                </c:pt>
                <c:pt idx="183">
                  <c:v>54.9</c:v>
                </c:pt>
                <c:pt idx="184">
                  <c:v>11.4</c:v>
                </c:pt>
                <c:pt idx="185">
                  <c:v>60.8</c:v>
                </c:pt>
                <c:pt idx="186">
                  <c:v>82.7</c:v>
                </c:pt>
                <c:pt idx="187">
                  <c:v>72.900000000000006</c:v>
                </c:pt>
                <c:pt idx="188">
                  <c:v>60.8</c:v>
                </c:pt>
                <c:pt idx="189">
                  <c:v>45.5</c:v>
                </c:pt>
                <c:pt idx="190">
                  <c:v>41.2</c:v>
                </c:pt>
                <c:pt idx="191">
                  <c:v>18.399999999999999</c:v>
                </c:pt>
                <c:pt idx="192">
                  <c:v>19.600000000000001</c:v>
                </c:pt>
                <c:pt idx="193">
                  <c:v>25.9</c:v>
                </c:pt>
                <c:pt idx="194">
                  <c:v>50.2</c:v>
                </c:pt>
                <c:pt idx="195">
                  <c:v>58</c:v>
                </c:pt>
                <c:pt idx="196">
                  <c:v>19.600000000000001</c:v>
                </c:pt>
                <c:pt idx="197">
                  <c:v>32.200000000000003</c:v>
                </c:pt>
                <c:pt idx="198">
                  <c:v>13.7</c:v>
                </c:pt>
                <c:pt idx="199">
                  <c:v>0</c:v>
                </c:pt>
                <c:pt idx="200">
                  <c:v>97.6</c:v>
                </c:pt>
                <c:pt idx="201">
                  <c:v>89.8</c:v>
                </c:pt>
                <c:pt idx="202">
                  <c:v>82</c:v>
                </c:pt>
                <c:pt idx="203">
                  <c:v>14.9</c:v>
                </c:pt>
                <c:pt idx="204">
                  <c:v>6.7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24.7</c:v>
                </c:pt>
                <c:pt idx="210">
                  <c:v>74.099999999999994</c:v>
                </c:pt>
                <c:pt idx="211">
                  <c:v>91</c:v>
                </c:pt>
                <c:pt idx="212">
                  <c:v>58.8</c:v>
                </c:pt>
                <c:pt idx="213">
                  <c:v>51.4</c:v>
                </c:pt>
                <c:pt idx="214">
                  <c:v>57.6</c:v>
                </c:pt>
                <c:pt idx="215">
                  <c:v>59.6</c:v>
                </c:pt>
                <c:pt idx="216">
                  <c:v>43.9</c:v>
                </c:pt>
                <c:pt idx="217">
                  <c:v>39.6</c:v>
                </c:pt>
                <c:pt idx="218">
                  <c:v>62.7</c:v>
                </c:pt>
                <c:pt idx="219">
                  <c:v>0</c:v>
                </c:pt>
                <c:pt idx="220">
                  <c:v>36.5</c:v>
                </c:pt>
                <c:pt idx="221">
                  <c:v>86.3</c:v>
                </c:pt>
                <c:pt idx="222">
                  <c:v>70.599999999999994</c:v>
                </c:pt>
                <c:pt idx="223">
                  <c:v>44.7</c:v>
                </c:pt>
                <c:pt idx="224">
                  <c:v>28.2</c:v>
                </c:pt>
                <c:pt idx="225">
                  <c:v>45.5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7.5</c:v>
                </c:pt>
                <c:pt idx="230">
                  <c:v>12.2</c:v>
                </c:pt>
                <c:pt idx="231">
                  <c:v>42</c:v>
                </c:pt>
                <c:pt idx="232">
                  <c:v>56.9</c:v>
                </c:pt>
                <c:pt idx="233">
                  <c:v>0</c:v>
                </c:pt>
                <c:pt idx="234">
                  <c:v>33.700000000000003</c:v>
                </c:pt>
                <c:pt idx="235">
                  <c:v>46.7</c:v>
                </c:pt>
                <c:pt idx="236">
                  <c:v>54.9</c:v>
                </c:pt>
                <c:pt idx="237">
                  <c:v>53.3</c:v>
                </c:pt>
                <c:pt idx="238">
                  <c:v>99.6</c:v>
                </c:pt>
                <c:pt idx="239">
                  <c:v>77.599999999999994</c:v>
                </c:pt>
                <c:pt idx="240">
                  <c:v>99.2</c:v>
                </c:pt>
                <c:pt idx="241">
                  <c:v>23.1</c:v>
                </c:pt>
                <c:pt idx="242">
                  <c:v>38.799999999999997</c:v>
                </c:pt>
                <c:pt idx="243">
                  <c:v>44.7</c:v>
                </c:pt>
                <c:pt idx="244">
                  <c:v>45.5</c:v>
                </c:pt>
                <c:pt idx="245">
                  <c:v>40</c:v>
                </c:pt>
                <c:pt idx="246">
                  <c:v>48.6</c:v>
                </c:pt>
                <c:pt idx="247">
                  <c:v>50.6</c:v>
                </c:pt>
                <c:pt idx="248">
                  <c:v>52.5</c:v>
                </c:pt>
                <c:pt idx="249">
                  <c:v>49.8</c:v>
                </c:pt>
                <c:pt idx="250">
                  <c:v>23.9</c:v>
                </c:pt>
                <c:pt idx="251">
                  <c:v>56.1</c:v>
                </c:pt>
                <c:pt idx="252">
                  <c:v>54.9</c:v>
                </c:pt>
                <c:pt idx="253">
                  <c:v>36.9</c:v>
                </c:pt>
                <c:pt idx="254">
                  <c:v>41.2</c:v>
                </c:pt>
                <c:pt idx="255">
                  <c:v>50.2</c:v>
                </c:pt>
                <c:pt idx="256">
                  <c:v>48.6</c:v>
                </c:pt>
                <c:pt idx="257">
                  <c:v>46.7</c:v>
                </c:pt>
                <c:pt idx="258">
                  <c:v>37.6</c:v>
                </c:pt>
                <c:pt idx="259">
                  <c:v>52.5</c:v>
                </c:pt>
                <c:pt idx="260">
                  <c:v>37.6</c:v>
                </c:pt>
                <c:pt idx="261">
                  <c:v>27.8</c:v>
                </c:pt>
                <c:pt idx="262">
                  <c:v>0</c:v>
                </c:pt>
                <c:pt idx="263">
                  <c:v>0</c:v>
                </c:pt>
                <c:pt idx="264">
                  <c:v>43.9</c:v>
                </c:pt>
                <c:pt idx="265">
                  <c:v>40.799999999999997</c:v>
                </c:pt>
                <c:pt idx="266">
                  <c:v>16.899999999999999</c:v>
                </c:pt>
                <c:pt idx="267">
                  <c:v>40</c:v>
                </c:pt>
                <c:pt idx="268">
                  <c:v>46.3</c:v>
                </c:pt>
                <c:pt idx="269">
                  <c:v>35.299999999999997</c:v>
                </c:pt>
                <c:pt idx="270">
                  <c:v>32.9</c:v>
                </c:pt>
                <c:pt idx="271">
                  <c:v>37.299999999999997</c:v>
                </c:pt>
                <c:pt idx="272">
                  <c:v>38.4</c:v>
                </c:pt>
                <c:pt idx="273">
                  <c:v>41.6</c:v>
                </c:pt>
                <c:pt idx="274">
                  <c:v>45.5</c:v>
                </c:pt>
                <c:pt idx="275">
                  <c:v>48.6</c:v>
                </c:pt>
                <c:pt idx="276">
                  <c:v>40</c:v>
                </c:pt>
                <c:pt idx="277">
                  <c:v>40.4</c:v>
                </c:pt>
                <c:pt idx="278">
                  <c:v>41.6</c:v>
                </c:pt>
                <c:pt idx="279">
                  <c:v>41.6</c:v>
                </c:pt>
                <c:pt idx="280">
                  <c:v>41.2</c:v>
                </c:pt>
                <c:pt idx="281">
                  <c:v>83.9</c:v>
                </c:pt>
                <c:pt idx="282">
                  <c:v>80.8</c:v>
                </c:pt>
                <c:pt idx="283">
                  <c:v>48.2</c:v>
                </c:pt>
                <c:pt idx="284">
                  <c:v>81.2</c:v>
                </c:pt>
                <c:pt idx="285">
                  <c:v>65.900000000000006</c:v>
                </c:pt>
                <c:pt idx="286">
                  <c:v>76.099999999999994</c:v>
                </c:pt>
                <c:pt idx="287">
                  <c:v>71.8</c:v>
                </c:pt>
                <c:pt idx="288">
                  <c:v>62</c:v>
                </c:pt>
                <c:pt idx="289">
                  <c:v>68.2</c:v>
                </c:pt>
                <c:pt idx="290">
                  <c:v>64.7</c:v>
                </c:pt>
                <c:pt idx="291">
                  <c:v>62.4</c:v>
                </c:pt>
                <c:pt idx="292">
                  <c:v>78.400000000000006</c:v>
                </c:pt>
                <c:pt idx="293">
                  <c:v>56.9</c:v>
                </c:pt>
                <c:pt idx="294">
                  <c:v>54.5</c:v>
                </c:pt>
                <c:pt idx="295">
                  <c:v>99.6</c:v>
                </c:pt>
                <c:pt idx="296">
                  <c:v>99.6</c:v>
                </c:pt>
                <c:pt idx="297">
                  <c:v>99.6</c:v>
                </c:pt>
                <c:pt idx="298">
                  <c:v>0</c:v>
                </c:pt>
                <c:pt idx="299">
                  <c:v>33.700000000000003</c:v>
                </c:pt>
                <c:pt idx="300">
                  <c:v>44.7</c:v>
                </c:pt>
                <c:pt idx="301">
                  <c:v>38.4</c:v>
                </c:pt>
                <c:pt idx="302">
                  <c:v>44.7</c:v>
                </c:pt>
                <c:pt idx="303">
                  <c:v>18</c:v>
                </c:pt>
                <c:pt idx="304">
                  <c:v>0</c:v>
                </c:pt>
                <c:pt idx="305">
                  <c:v>0</c:v>
                </c:pt>
                <c:pt idx="306">
                  <c:v>12.2</c:v>
                </c:pt>
                <c:pt idx="307">
                  <c:v>29</c:v>
                </c:pt>
                <c:pt idx="308">
                  <c:v>14.5</c:v>
                </c:pt>
                <c:pt idx="309">
                  <c:v>96.9</c:v>
                </c:pt>
                <c:pt idx="310">
                  <c:v>99.6</c:v>
                </c:pt>
                <c:pt idx="311">
                  <c:v>98.8</c:v>
                </c:pt>
                <c:pt idx="312">
                  <c:v>99.6</c:v>
                </c:pt>
                <c:pt idx="313">
                  <c:v>58.4</c:v>
                </c:pt>
                <c:pt idx="314">
                  <c:v>40</c:v>
                </c:pt>
                <c:pt idx="315">
                  <c:v>36.1</c:v>
                </c:pt>
                <c:pt idx="316">
                  <c:v>59.2</c:v>
                </c:pt>
                <c:pt idx="317">
                  <c:v>36.9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20</c:v>
                </c:pt>
                <c:pt idx="324">
                  <c:v>8.1999999999999993</c:v>
                </c:pt>
                <c:pt idx="325">
                  <c:v>21.2</c:v>
                </c:pt>
                <c:pt idx="326">
                  <c:v>0</c:v>
                </c:pt>
                <c:pt idx="327">
                  <c:v>73.3</c:v>
                </c:pt>
                <c:pt idx="328">
                  <c:v>61.6</c:v>
                </c:pt>
                <c:pt idx="329">
                  <c:v>39.6</c:v>
                </c:pt>
                <c:pt idx="330">
                  <c:v>0</c:v>
                </c:pt>
                <c:pt idx="331">
                  <c:v>18.399999999999999</c:v>
                </c:pt>
                <c:pt idx="332">
                  <c:v>36.1</c:v>
                </c:pt>
                <c:pt idx="333">
                  <c:v>25.5</c:v>
                </c:pt>
                <c:pt idx="334">
                  <c:v>26.7</c:v>
                </c:pt>
                <c:pt idx="335">
                  <c:v>0</c:v>
                </c:pt>
                <c:pt idx="336">
                  <c:v>0</c:v>
                </c:pt>
                <c:pt idx="337">
                  <c:v>42.7</c:v>
                </c:pt>
                <c:pt idx="338">
                  <c:v>54.9</c:v>
                </c:pt>
                <c:pt idx="339">
                  <c:v>80.8</c:v>
                </c:pt>
                <c:pt idx="340">
                  <c:v>56.5</c:v>
                </c:pt>
                <c:pt idx="341">
                  <c:v>57.3</c:v>
                </c:pt>
                <c:pt idx="342">
                  <c:v>51.8</c:v>
                </c:pt>
                <c:pt idx="343">
                  <c:v>32.5</c:v>
                </c:pt>
                <c:pt idx="344">
                  <c:v>39.200000000000003</c:v>
                </c:pt>
                <c:pt idx="345">
                  <c:v>27.8</c:v>
                </c:pt>
                <c:pt idx="346">
                  <c:v>40.4</c:v>
                </c:pt>
                <c:pt idx="347">
                  <c:v>26.3</c:v>
                </c:pt>
                <c:pt idx="348">
                  <c:v>29.4</c:v>
                </c:pt>
                <c:pt idx="349">
                  <c:v>52.5</c:v>
                </c:pt>
                <c:pt idx="350">
                  <c:v>58.4</c:v>
                </c:pt>
                <c:pt idx="351">
                  <c:v>28.6</c:v>
                </c:pt>
                <c:pt idx="352">
                  <c:v>0</c:v>
                </c:pt>
                <c:pt idx="353">
                  <c:v>0</c:v>
                </c:pt>
                <c:pt idx="354">
                  <c:v>46.7</c:v>
                </c:pt>
                <c:pt idx="355">
                  <c:v>46.3</c:v>
                </c:pt>
                <c:pt idx="356">
                  <c:v>28.6</c:v>
                </c:pt>
                <c:pt idx="357">
                  <c:v>36.1</c:v>
                </c:pt>
                <c:pt idx="358">
                  <c:v>32.5</c:v>
                </c:pt>
                <c:pt idx="359">
                  <c:v>14.5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28.2</c:v>
                </c:pt>
                <c:pt idx="364">
                  <c:v>31.4</c:v>
                </c:pt>
                <c:pt idx="365">
                  <c:v>78.8</c:v>
                </c:pt>
                <c:pt idx="366">
                  <c:v>71.400000000000006</c:v>
                </c:pt>
                <c:pt idx="367">
                  <c:v>77.599999999999994</c:v>
                </c:pt>
                <c:pt idx="368">
                  <c:v>76.099999999999994</c:v>
                </c:pt>
                <c:pt idx="369">
                  <c:v>69.8</c:v>
                </c:pt>
                <c:pt idx="370">
                  <c:v>55.7</c:v>
                </c:pt>
                <c:pt idx="371">
                  <c:v>43.1</c:v>
                </c:pt>
                <c:pt idx="372">
                  <c:v>31.4</c:v>
                </c:pt>
                <c:pt idx="373">
                  <c:v>31</c:v>
                </c:pt>
                <c:pt idx="374">
                  <c:v>36.1</c:v>
                </c:pt>
                <c:pt idx="375">
                  <c:v>25.1</c:v>
                </c:pt>
                <c:pt idx="376">
                  <c:v>0</c:v>
                </c:pt>
                <c:pt idx="377">
                  <c:v>0</c:v>
                </c:pt>
                <c:pt idx="378">
                  <c:v>53.7</c:v>
                </c:pt>
                <c:pt idx="379">
                  <c:v>61.6</c:v>
                </c:pt>
                <c:pt idx="380">
                  <c:v>94.1</c:v>
                </c:pt>
                <c:pt idx="381">
                  <c:v>49.8</c:v>
                </c:pt>
                <c:pt idx="382">
                  <c:v>32.200000000000003</c:v>
                </c:pt>
                <c:pt idx="383">
                  <c:v>42</c:v>
                </c:pt>
                <c:pt idx="384">
                  <c:v>40.799999999999997</c:v>
                </c:pt>
                <c:pt idx="385">
                  <c:v>0</c:v>
                </c:pt>
                <c:pt idx="386">
                  <c:v>71</c:v>
                </c:pt>
                <c:pt idx="387">
                  <c:v>75.7</c:v>
                </c:pt>
                <c:pt idx="388">
                  <c:v>72.2</c:v>
                </c:pt>
                <c:pt idx="389">
                  <c:v>54.9</c:v>
                </c:pt>
                <c:pt idx="390">
                  <c:v>62</c:v>
                </c:pt>
                <c:pt idx="391">
                  <c:v>25.5</c:v>
                </c:pt>
                <c:pt idx="392">
                  <c:v>56.1</c:v>
                </c:pt>
                <c:pt idx="393">
                  <c:v>91.8</c:v>
                </c:pt>
                <c:pt idx="394">
                  <c:v>65.900000000000006</c:v>
                </c:pt>
                <c:pt idx="395">
                  <c:v>33.299999999999997</c:v>
                </c:pt>
                <c:pt idx="396">
                  <c:v>57.3</c:v>
                </c:pt>
                <c:pt idx="397">
                  <c:v>27.5</c:v>
                </c:pt>
                <c:pt idx="398">
                  <c:v>45.1</c:v>
                </c:pt>
                <c:pt idx="399">
                  <c:v>25.5</c:v>
                </c:pt>
                <c:pt idx="400">
                  <c:v>58.8</c:v>
                </c:pt>
                <c:pt idx="401">
                  <c:v>49.4</c:v>
                </c:pt>
                <c:pt idx="402">
                  <c:v>41.2</c:v>
                </c:pt>
                <c:pt idx="403">
                  <c:v>45.5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42.4</c:v>
                </c:pt>
                <c:pt idx="414">
                  <c:v>0</c:v>
                </c:pt>
                <c:pt idx="415">
                  <c:v>0</c:v>
                </c:pt>
                <c:pt idx="416">
                  <c:v>15.7</c:v>
                </c:pt>
                <c:pt idx="417">
                  <c:v>38</c:v>
                </c:pt>
                <c:pt idx="418">
                  <c:v>16.100000000000001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25.9</c:v>
                </c:pt>
                <c:pt idx="423">
                  <c:v>25.5</c:v>
                </c:pt>
                <c:pt idx="424">
                  <c:v>0</c:v>
                </c:pt>
                <c:pt idx="425">
                  <c:v>41.6</c:v>
                </c:pt>
                <c:pt idx="426">
                  <c:v>43.1</c:v>
                </c:pt>
                <c:pt idx="427">
                  <c:v>24.3</c:v>
                </c:pt>
                <c:pt idx="428">
                  <c:v>0</c:v>
                </c:pt>
                <c:pt idx="429">
                  <c:v>10.199999999999999</c:v>
                </c:pt>
                <c:pt idx="430">
                  <c:v>52.2</c:v>
                </c:pt>
                <c:pt idx="431">
                  <c:v>2.4</c:v>
                </c:pt>
                <c:pt idx="432">
                  <c:v>20</c:v>
                </c:pt>
                <c:pt idx="433">
                  <c:v>35.700000000000003</c:v>
                </c:pt>
                <c:pt idx="434">
                  <c:v>57.6</c:v>
                </c:pt>
                <c:pt idx="435">
                  <c:v>16.100000000000001</c:v>
                </c:pt>
                <c:pt idx="436">
                  <c:v>42.4</c:v>
                </c:pt>
                <c:pt idx="437">
                  <c:v>19.600000000000001</c:v>
                </c:pt>
                <c:pt idx="438">
                  <c:v>0</c:v>
                </c:pt>
                <c:pt idx="439">
                  <c:v>22.7</c:v>
                </c:pt>
                <c:pt idx="440">
                  <c:v>59.2</c:v>
                </c:pt>
                <c:pt idx="441">
                  <c:v>41.6</c:v>
                </c:pt>
                <c:pt idx="442">
                  <c:v>3.9</c:v>
                </c:pt>
                <c:pt idx="443">
                  <c:v>22.7</c:v>
                </c:pt>
                <c:pt idx="444">
                  <c:v>43.9</c:v>
                </c:pt>
                <c:pt idx="445">
                  <c:v>20.399999999999999</c:v>
                </c:pt>
                <c:pt idx="446">
                  <c:v>20.8</c:v>
                </c:pt>
                <c:pt idx="447">
                  <c:v>17.600000000000001</c:v>
                </c:pt>
                <c:pt idx="448">
                  <c:v>16.899999999999999</c:v>
                </c:pt>
                <c:pt idx="449">
                  <c:v>17.3</c:v>
                </c:pt>
                <c:pt idx="450">
                  <c:v>17.3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List1!$S$1</c:f>
              <c:strCache>
                <c:ptCount val="1"/>
                <c:pt idx="0">
                  <c:v>Accelerator pedal position[%]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List1!$S$2:$S$452</c:f>
              <c:numCache>
                <c:formatCode>General</c:formatCode>
                <c:ptCount val="451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14.9</c:v>
                </c:pt>
                <c:pt idx="6">
                  <c:v>27.1</c:v>
                </c:pt>
                <c:pt idx="7">
                  <c:v>14.9</c:v>
                </c:pt>
                <c:pt idx="8">
                  <c:v>14.9</c:v>
                </c:pt>
                <c:pt idx="9">
                  <c:v>14.9</c:v>
                </c:pt>
                <c:pt idx="10">
                  <c:v>25.9</c:v>
                </c:pt>
                <c:pt idx="11">
                  <c:v>24.3</c:v>
                </c:pt>
                <c:pt idx="12">
                  <c:v>14.9</c:v>
                </c:pt>
                <c:pt idx="13">
                  <c:v>14.9</c:v>
                </c:pt>
                <c:pt idx="14">
                  <c:v>31.4</c:v>
                </c:pt>
                <c:pt idx="15">
                  <c:v>36.9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24.7</c:v>
                </c:pt>
                <c:pt idx="20">
                  <c:v>14.9</c:v>
                </c:pt>
                <c:pt idx="21">
                  <c:v>14.9</c:v>
                </c:pt>
                <c:pt idx="22">
                  <c:v>14.9</c:v>
                </c:pt>
                <c:pt idx="23">
                  <c:v>21.6</c:v>
                </c:pt>
                <c:pt idx="24">
                  <c:v>14.9</c:v>
                </c:pt>
                <c:pt idx="25">
                  <c:v>14.9</c:v>
                </c:pt>
                <c:pt idx="26">
                  <c:v>14.9</c:v>
                </c:pt>
                <c:pt idx="27">
                  <c:v>14.9</c:v>
                </c:pt>
                <c:pt idx="28">
                  <c:v>35.700000000000003</c:v>
                </c:pt>
                <c:pt idx="29">
                  <c:v>31.4</c:v>
                </c:pt>
                <c:pt idx="30">
                  <c:v>41.2</c:v>
                </c:pt>
                <c:pt idx="31">
                  <c:v>44.3</c:v>
                </c:pt>
                <c:pt idx="32">
                  <c:v>36.1</c:v>
                </c:pt>
                <c:pt idx="33">
                  <c:v>23.9</c:v>
                </c:pt>
                <c:pt idx="34">
                  <c:v>22.7</c:v>
                </c:pt>
                <c:pt idx="35">
                  <c:v>20</c:v>
                </c:pt>
                <c:pt idx="36">
                  <c:v>14.9</c:v>
                </c:pt>
                <c:pt idx="37">
                  <c:v>31.8</c:v>
                </c:pt>
                <c:pt idx="38">
                  <c:v>34.1</c:v>
                </c:pt>
                <c:pt idx="39">
                  <c:v>43.5</c:v>
                </c:pt>
                <c:pt idx="40">
                  <c:v>36.5</c:v>
                </c:pt>
                <c:pt idx="41">
                  <c:v>39.6</c:v>
                </c:pt>
                <c:pt idx="42">
                  <c:v>14.9</c:v>
                </c:pt>
                <c:pt idx="43">
                  <c:v>14.9</c:v>
                </c:pt>
                <c:pt idx="44">
                  <c:v>35.299999999999997</c:v>
                </c:pt>
                <c:pt idx="45">
                  <c:v>32.200000000000003</c:v>
                </c:pt>
                <c:pt idx="46">
                  <c:v>14.9</c:v>
                </c:pt>
                <c:pt idx="47">
                  <c:v>14.9</c:v>
                </c:pt>
                <c:pt idx="48">
                  <c:v>26.3</c:v>
                </c:pt>
                <c:pt idx="49">
                  <c:v>31</c:v>
                </c:pt>
                <c:pt idx="50">
                  <c:v>46.3</c:v>
                </c:pt>
                <c:pt idx="51">
                  <c:v>39.200000000000003</c:v>
                </c:pt>
                <c:pt idx="52">
                  <c:v>32.200000000000003</c:v>
                </c:pt>
                <c:pt idx="53">
                  <c:v>24.3</c:v>
                </c:pt>
                <c:pt idx="54">
                  <c:v>35.299999999999997</c:v>
                </c:pt>
                <c:pt idx="55">
                  <c:v>79.599999999999994</c:v>
                </c:pt>
                <c:pt idx="56">
                  <c:v>67.099999999999994</c:v>
                </c:pt>
                <c:pt idx="57">
                  <c:v>29.8</c:v>
                </c:pt>
                <c:pt idx="58">
                  <c:v>44.7</c:v>
                </c:pt>
                <c:pt idx="59">
                  <c:v>51</c:v>
                </c:pt>
                <c:pt idx="60">
                  <c:v>14.9</c:v>
                </c:pt>
                <c:pt idx="61">
                  <c:v>14.9</c:v>
                </c:pt>
                <c:pt idx="62">
                  <c:v>38.4</c:v>
                </c:pt>
                <c:pt idx="63">
                  <c:v>47.5</c:v>
                </c:pt>
                <c:pt idx="64">
                  <c:v>45.5</c:v>
                </c:pt>
                <c:pt idx="65">
                  <c:v>41.2</c:v>
                </c:pt>
                <c:pt idx="66">
                  <c:v>47.5</c:v>
                </c:pt>
                <c:pt idx="67">
                  <c:v>54.9</c:v>
                </c:pt>
                <c:pt idx="68">
                  <c:v>24.7</c:v>
                </c:pt>
                <c:pt idx="69">
                  <c:v>46.3</c:v>
                </c:pt>
                <c:pt idx="70">
                  <c:v>40.4</c:v>
                </c:pt>
                <c:pt idx="71">
                  <c:v>48.6</c:v>
                </c:pt>
                <c:pt idx="72">
                  <c:v>54.9</c:v>
                </c:pt>
                <c:pt idx="73">
                  <c:v>51</c:v>
                </c:pt>
                <c:pt idx="74">
                  <c:v>48.6</c:v>
                </c:pt>
                <c:pt idx="75">
                  <c:v>53.3</c:v>
                </c:pt>
                <c:pt idx="76">
                  <c:v>48.6</c:v>
                </c:pt>
                <c:pt idx="77">
                  <c:v>42.4</c:v>
                </c:pt>
                <c:pt idx="78">
                  <c:v>44.3</c:v>
                </c:pt>
                <c:pt idx="79">
                  <c:v>49</c:v>
                </c:pt>
                <c:pt idx="80">
                  <c:v>38</c:v>
                </c:pt>
                <c:pt idx="81">
                  <c:v>43.5</c:v>
                </c:pt>
                <c:pt idx="82">
                  <c:v>14.9</c:v>
                </c:pt>
                <c:pt idx="83">
                  <c:v>33.700000000000003</c:v>
                </c:pt>
                <c:pt idx="84">
                  <c:v>43.1</c:v>
                </c:pt>
                <c:pt idx="85">
                  <c:v>42.7</c:v>
                </c:pt>
                <c:pt idx="86">
                  <c:v>34.9</c:v>
                </c:pt>
                <c:pt idx="87">
                  <c:v>37.6</c:v>
                </c:pt>
                <c:pt idx="88">
                  <c:v>34.9</c:v>
                </c:pt>
                <c:pt idx="89">
                  <c:v>35.299999999999997</c:v>
                </c:pt>
                <c:pt idx="90">
                  <c:v>36.1</c:v>
                </c:pt>
                <c:pt idx="91">
                  <c:v>38</c:v>
                </c:pt>
                <c:pt idx="92">
                  <c:v>42.4</c:v>
                </c:pt>
                <c:pt idx="93">
                  <c:v>42</c:v>
                </c:pt>
                <c:pt idx="94">
                  <c:v>35.700000000000003</c:v>
                </c:pt>
                <c:pt idx="95">
                  <c:v>14.9</c:v>
                </c:pt>
                <c:pt idx="96">
                  <c:v>14.9</c:v>
                </c:pt>
                <c:pt idx="97">
                  <c:v>14.9</c:v>
                </c:pt>
                <c:pt idx="98">
                  <c:v>14.9</c:v>
                </c:pt>
                <c:pt idx="99">
                  <c:v>37.6</c:v>
                </c:pt>
                <c:pt idx="100">
                  <c:v>42</c:v>
                </c:pt>
                <c:pt idx="101">
                  <c:v>14.9</c:v>
                </c:pt>
                <c:pt idx="102">
                  <c:v>14.9</c:v>
                </c:pt>
                <c:pt idx="103">
                  <c:v>63.5</c:v>
                </c:pt>
                <c:pt idx="104">
                  <c:v>78.8</c:v>
                </c:pt>
                <c:pt idx="105">
                  <c:v>72.5</c:v>
                </c:pt>
                <c:pt idx="106">
                  <c:v>14.9</c:v>
                </c:pt>
                <c:pt idx="107">
                  <c:v>14.9</c:v>
                </c:pt>
                <c:pt idx="108">
                  <c:v>14.9</c:v>
                </c:pt>
                <c:pt idx="109">
                  <c:v>25.1</c:v>
                </c:pt>
                <c:pt idx="110">
                  <c:v>39.200000000000003</c:v>
                </c:pt>
                <c:pt idx="111">
                  <c:v>14.9</c:v>
                </c:pt>
                <c:pt idx="112">
                  <c:v>14.9</c:v>
                </c:pt>
                <c:pt idx="113">
                  <c:v>14.9</c:v>
                </c:pt>
                <c:pt idx="114">
                  <c:v>14.9</c:v>
                </c:pt>
                <c:pt idx="115">
                  <c:v>14.9</c:v>
                </c:pt>
                <c:pt idx="116">
                  <c:v>17.600000000000001</c:v>
                </c:pt>
                <c:pt idx="117">
                  <c:v>22.4</c:v>
                </c:pt>
                <c:pt idx="118">
                  <c:v>22</c:v>
                </c:pt>
                <c:pt idx="119">
                  <c:v>15.7</c:v>
                </c:pt>
                <c:pt idx="120">
                  <c:v>14.9</c:v>
                </c:pt>
                <c:pt idx="121">
                  <c:v>14.9</c:v>
                </c:pt>
                <c:pt idx="122">
                  <c:v>37.6</c:v>
                </c:pt>
                <c:pt idx="123">
                  <c:v>50.2</c:v>
                </c:pt>
                <c:pt idx="124">
                  <c:v>46.3</c:v>
                </c:pt>
                <c:pt idx="125">
                  <c:v>47.8</c:v>
                </c:pt>
                <c:pt idx="126">
                  <c:v>43.5</c:v>
                </c:pt>
                <c:pt idx="127">
                  <c:v>33.299999999999997</c:v>
                </c:pt>
                <c:pt idx="128">
                  <c:v>36.1</c:v>
                </c:pt>
                <c:pt idx="129">
                  <c:v>36.1</c:v>
                </c:pt>
                <c:pt idx="130">
                  <c:v>35.700000000000003</c:v>
                </c:pt>
                <c:pt idx="131">
                  <c:v>40.799999999999997</c:v>
                </c:pt>
                <c:pt idx="132">
                  <c:v>46.7</c:v>
                </c:pt>
                <c:pt idx="133">
                  <c:v>36.1</c:v>
                </c:pt>
                <c:pt idx="134">
                  <c:v>35.299999999999997</c:v>
                </c:pt>
                <c:pt idx="135">
                  <c:v>29.4</c:v>
                </c:pt>
                <c:pt idx="136">
                  <c:v>30.6</c:v>
                </c:pt>
                <c:pt idx="137">
                  <c:v>25.5</c:v>
                </c:pt>
                <c:pt idx="138">
                  <c:v>31.4</c:v>
                </c:pt>
                <c:pt idx="139">
                  <c:v>35.299999999999997</c:v>
                </c:pt>
                <c:pt idx="140">
                  <c:v>35.299999999999997</c:v>
                </c:pt>
                <c:pt idx="141">
                  <c:v>35.299999999999997</c:v>
                </c:pt>
                <c:pt idx="142">
                  <c:v>41.6</c:v>
                </c:pt>
                <c:pt idx="143">
                  <c:v>33.700000000000003</c:v>
                </c:pt>
                <c:pt idx="144">
                  <c:v>35.700000000000003</c:v>
                </c:pt>
                <c:pt idx="145">
                  <c:v>32.9</c:v>
                </c:pt>
                <c:pt idx="146">
                  <c:v>32.9</c:v>
                </c:pt>
                <c:pt idx="147">
                  <c:v>32.5</c:v>
                </c:pt>
                <c:pt idx="148">
                  <c:v>31.4</c:v>
                </c:pt>
                <c:pt idx="149">
                  <c:v>14.9</c:v>
                </c:pt>
                <c:pt idx="150">
                  <c:v>14.9</c:v>
                </c:pt>
                <c:pt idx="151">
                  <c:v>45.9</c:v>
                </c:pt>
                <c:pt idx="152">
                  <c:v>14.9</c:v>
                </c:pt>
                <c:pt idx="153">
                  <c:v>14.9</c:v>
                </c:pt>
                <c:pt idx="154">
                  <c:v>14.9</c:v>
                </c:pt>
                <c:pt idx="155">
                  <c:v>32.5</c:v>
                </c:pt>
                <c:pt idx="156">
                  <c:v>32.200000000000003</c:v>
                </c:pt>
                <c:pt idx="157">
                  <c:v>34.1</c:v>
                </c:pt>
                <c:pt idx="158">
                  <c:v>27.1</c:v>
                </c:pt>
                <c:pt idx="159">
                  <c:v>14.9</c:v>
                </c:pt>
                <c:pt idx="160">
                  <c:v>14.9</c:v>
                </c:pt>
                <c:pt idx="161">
                  <c:v>14.9</c:v>
                </c:pt>
                <c:pt idx="162">
                  <c:v>14.9</c:v>
                </c:pt>
                <c:pt idx="163">
                  <c:v>14.9</c:v>
                </c:pt>
                <c:pt idx="164">
                  <c:v>14.9</c:v>
                </c:pt>
                <c:pt idx="165">
                  <c:v>14.9</c:v>
                </c:pt>
                <c:pt idx="166">
                  <c:v>14.9</c:v>
                </c:pt>
                <c:pt idx="167">
                  <c:v>14.9</c:v>
                </c:pt>
                <c:pt idx="168">
                  <c:v>14.9</c:v>
                </c:pt>
                <c:pt idx="169">
                  <c:v>14.9</c:v>
                </c:pt>
                <c:pt idx="170">
                  <c:v>14.9</c:v>
                </c:pt>
                <c:pt idx="171">
                  <c:v>14.9</c:v>
                </c:pt>
                <c:pt idx="172">
                  <c:v>14.9</c:v>
                </c:pt>
                <c:pt idx="173">
                  <c:v>14.9</c:v>
                </c:pt>
                <c:pt idx="174">
                  <c:v>14.9</c:v>
                </c:pt>
                <c:pt idx="175">
                  <c:v>14.9</c:v>
                </c:pt>
                <c:pt idx="176">
                  <c:v>14.9</c:v>
                </c:pt>
                <c:pt idx="177">
                  <c:v>14.9</c:v>
                </c:pt>
                <c:pt idx="178">
                  <c:v>14.9</c:v>
                </c:pt>
                <c:pt idx="179">
                  <c:v>14.9</c:v>
                </c:pt>
                <c:pt idx="180">
                  <c:v>25.1</c:v>
                </c:pt>
                <c:pt idx="181">
                  <c:v>38.799999999999997</c:v>
                </c:pt>
                <c:pt idx="182">
                  <c:v>30.6</c:v>
                </c:pt>
                <c:pt idx="183">
                  <c:v>60.8</c:v>
                </c:pt>
                <c:pt idx="184">
                  <c:v>26.7</c:v>
                </c:pt>
                <c:pt idx="185">
                  <c:v>38.4</c:v>
                </c:pt>
                <c:pt idx="186">
                  <c:v>45.5</c:v>
                </c:pt>
                <c:pt idx="187">
                  <c:v>49.4</c:v>
                </c:pt>
                <c:pt idx="188">
                  <c:v>40.799999999999997</c:v>
                </c:pt>
                <c:pt idx="189">
                  <c:v>45.1</c:v>
                </c:pt>
                <c:pt idx="190">
                  <c:v>38</c:v>
                </c:pt>
                <c:pt idx="191">
                  <c:v>31.4</c:v>
                </c:pt>
                <c:pt idx="192">
                  <c:v>27.1</c:v>
                </c:pt>
                <c:pt idx="193">
                  <c:v>34.9</c:v>
                </c:pt>
                <c:pt idx="194">
                  <c:v>38</c:v>
                </c:pt>
                <c:pt idx="195">
                  <c:v>40.4</c:v>
                </c:pt>
                <c:pt idx="196">
                  <c:v>38.4</c:v>
                </c:pt>
                <c:pt idx="197">
                  <c:v>23.9</c:v>
                </c:pt>
                <c:pt idx="198">
                  <c:v>31.4</c:v>
                </c:pt>
                <c:pt idx="199">
                  <c:v>14.9</c:v>
                </c:pt>
                <c:pt idx="200">
                  <c:v>14.9</c:v>
                </c:pt>
                <c:pt idx="201">
                  <c:v>54.9</c:v>
                </c:pt>
                <c:pt idx="202">
                  <c:v>58</c:v>
                </c:pt>
                <c:pt idx="203">
                  <c:v>30.2</c:v>
                </c:pt>
                <c:pt idx="204">
                  <c:v>23.5</c:v>
                </c:pt>
                <c:pt idx="205">
                  <c:v>18.399999999999999</c:v>
                </c:pt>
                <c:pt idx="206">
                  <c:v>14.9</c:v>
                </c:pt>
                <c:pt idx="207">
                  <c:v>14.9</c:v>
                </c:pt>
                <c:pt idx="208">
                  <c:v>14.9</c:v>
                </c:pt>
                <c:pt idx="209">
                  <c:v>14.9</c:v>
                </c:pt>
                <c:pt idx="210">
                  <c:v>38.4</c:v>
                </c:pt>
                <c:pt idx="211">
                  <c:v>62</c:v>
                </c:pt>
                <c:pt idx="212">
                  <c:v>49.8</c:v>
                </c:pt>
                <c:pt idx="213">
                  <c:v>42.4</c:v>
                </c:pt>
                <c:pt idx="214">
                  <c:v>42</c:v>
                </c:pt>
                <c:pt idx="215">
                  <c:v>44.3</c:v>
                </c:pt>
                <c:pt idx="216">
                  <c:v>44.3</c:v>
                </c:pt>
                <c:pt idx="217">
                  <c:v>25.5</c:v>
                </c:pt>
                <c:pt idx="218">
                  <c:v>42.7</c:v>
                </c:pt>
                <c:pt idx="219">
                  <c:v>25.9</c:v>
                </c:pt>
                <c:pt idx="220">
                  <c:v>14.9</c:v>
                </c:pt>
                <c:pt idx="221">
                  <c:v>45.5</c:v>
                </c:pt>
                <c:pt idx="222">
                  <c:v>53.3</c:v>
                </c:pt>
                <c:pt idx="223">
                  <c:v>49.8</c:v>
                </c:pt>
                <c:pt idx="224">
                  <c:v>32.200000000000003</c:v>
                </c:pt>
                <c:pt idx="225">
                  <c:v>39.200000000000003</c:v>
                </c:pt>
                <c:pt idx="226">
                  <c:v>14.9</c:v>
                </c:pt>
                <c:pt idx="227">
                  <c:v>14.9</c:v>
                </c:pt>
                <c:pt idx="228">
                  <c:v>14.9</c:v>
                </c:pt>
                <c:pt idx="229">
                  <c:v>14.9</c:v>
                </c:pt>
                <c:pt idx="230">
                  <c:v>21.2</c:v>
                </c:pt>
                <c:pt idx="231">
                  <c:v>23.5</c:v>
                </c:pt>
                <c:pt idx="232">
                  <c:v>35.700000000000003</c:v>
                </c:pt>
                <c:pt idx="233">
                  <c:v>18.399999999999999</c:v>
                </c:pt>
                <c:pt idx="234">
                  <c:v>14.9</c:v>
                </c:pt>
                <c:pt idx="235">
                  <c:v>39.200000000000003</c:v>
                </c:pt>
                <c:pt idx="236">
                  <c:v>42.7</c:v>
                </c:pt>
                <c:pt idx="237">
                  <c:v>37.6</c:v>
                </c:pt>
                <c:pt idx="238">
                  <c:v>50.6</c:v>
                </c:pt>
                <c:pt idx="239">
                  <c:v>52.5</c:v>
                </c:pt>
                <c:pt idx="240">
                  <c:v>54.1</c:v>
                </c:pt>
                <c:pt idx="241">
                  <c:v>69</c:v>
                </c:pt>
                <c:pt idx="242">
                  <c:v>40</c:v>
                </c:pt>
                <c:pt idx="243">
                  <c:v>42.7</c:v>
                </c:pt>
                <c:pt idx="244">
                  <c:v>43.1</c:v>
                </c:pt>
                <c:pt idx="245">
                  <c:v>46.3</c:v>
                </c:pt>
                <c:pt idx="246">
                  <c:v>45.1</c:v>
                </c:pt>
                <c:pt idx="247">
                  <c:v>45.9</c:v>
                </c:pt>
                <c:pt idx="248">
                  <c:v>45.9</c:v>
                </c:pt>
                <c:pt idx="249">
                  <c:v>48.2</c:v>
                </c:pt>
                <c:pt idx="250">
                  <c:v>43.5</c:v>
                </c:pt>
                <c:pt idx="251">
                  <c:v>44.7</c:v>
                </c:pt>
                <c:pt idx="252">
                  <c:v>47.8</c:v>
                </c:pt>
                <c:pt idx="253">
                  <c:v>47.5</c:v>
                </c:pt>
                <c:pt idx="254">
                  <c:v>42</c:v>
                </c:pt>
                <c:pt idx="255">
                  <c:v>42.4</c:v>
                </c:pt>
                <c:pt idx="256">
                  <c:v>45.1</c:v>
                </c:pt>
                <c:pt idx="257">
                  <c:v>44.7</c:v>
                </c:pt>
                <c:pt idx="258">
                  <c:v>41.2</c:v>
                </c:pt>
                <c:pt idx="259">
                  <c:v>40.4</c:v>
                </c:pt>
                <c:pt idx="260">
                  <c:v>48.2</c:v>
                </c:pt>
                <c:pt idx="261">
                  <c:v>36.1</c:v>
                </c:pt>
                <c:pt idx="262">
                  <c:v>14.9</c:v>
                </c:pt>
                <c:pt idx="263">
                  <c:v>14.9</c:v>
                </c:pt>
                <c:pt idx="264">
                  <c:v>28.6</c:v>
                </c:pt>
                <c:pt idx="265">
                  <c:v>38.799999999999997</c:v>
                </c:pt>
                <c:pt idx="266">
                  <c:v>14.9</c:v>
                </c:pt>
                <c:pt idx="267">
                  <c:v>31.8</c:v>
                </c:pt>
                <c:pt idx="268">
                  <c:v>34.9</c:v>
                </c:pt>
                <c:pt idx="269">
                  <c:v>35.299999999999997</c:v>
                </c:pt>
                <c:pt idx="270">
                  <c:v>28.2</c:v>
                </c:pt>
                <c:pt idx="271">
                  <c:v>28.2</c:v>
                </c:pt>
                <c:pt idx="272">
                  <c:v>34.1</c:v>
                </c:pt>
                <c:pt idx="273">
                  <c:v>33.299999999999997</c:v>
                </c:pt>
                <c:pt idx="274">
                  <c:v>36.9</c:v>
                </c:pt>
                <c:pt idx="275">
                  <c:v>38.4</c:v>
                </c:pt>
                <c:pt idx="276">
                  <c:v>34.9</c:v>
                </c:pt>
                <c:pt idx="277">
                  <c:v>34.9</c:v>
                </c:pt>
                <c:pt idx="278">
                  <c:v>34.9</c:v>
                </c:pt>
                <c:pt idx="279">
                  <c:v>34.9</c:v>
                </c:pt>
                <c:pt idx="280">
                  <c:v>34.1</c:v>
                </c:pt>
                <c:pt idx="281">
                  <c:v>49.4</c:v>
                </c:pt>
                <c:pt idx="282">
                  <c:v>55.3</c:v>
                </c:pt>
                <c:pt idx="283">
                  <c:v>43.5</c:v>
                </c:pt>
                <c:pt idx="284">
                  <c:v>49.8</c:v>
                </c:pt>
                <c:pt idx="285">
                  <c:v>58</c:v>
                </c:pt>
                <c:pt idx="286">
                  <c:v>51.8</c:v>
                </c:pt>
                <c:pt idx="287">
                  <c:v>53.3</c:v>
                </c:pt>
                <c:pt idx="288">
                  <c:v>49</c:v>
                </c:pt>
                <c:pt idx="289">
                  <c:v>52.2</c:v>
                </c:pt>
                <c:pt idx="290">
                  <c:v>57.6</c:v>
                </c:pt>
                <c:pt idx="291">
                  <c:v>51</c:v>
                </c:pt>
                <c:pt idx="292">
                  <c:v>52.2</c:v>
                </c:pt>
                <c:pt idx="293">
                  <c:v>50.2</c:v>
                </c:pt>
                <c:pt idx="294">
                  <c:v>48.2</c:v>
                </c:pt>
                <c:pt idx="295">
                  <c:v>63.1</c:v>
                </c:pt>
                <c:pt idx="296">
                  <c:v>88.6</c:v>
                </c:pt>
                <c:pt idx="297">
                  <c:v>89</c:v>
                </c:pt>
                <c:pt idx="298">
                  <c:v>14.9</c:v>
                </c:pt>
                <c:pt idx="299">
                  <c:v>14.9</c:v>
                </c:pt>
                <c:pt idx="300">
                  <c:v>44.3</c:v>
                </c:pt>
                <c:pt idx="301">
                  <c:v>41.6</c:v>
                </c:pt>
                <c:pt idx="302">
                  <c:v>40</c:v>
                </c:pt>
                <c:pt idx="303">
                  <c:v>40.799999999999997</c:v>
                </c:pt>
                <c:pt idx="304">
                  <c:v>14.9</c:v>
                </c:pt>
                <c:pt idx="305">
                  <c:v>14.9</c:v>
                </c:pt>
                <c:pt idx="306">
                  <c:v>36.5</c:v>
                </c:pt>
                <c:pt idx="307">
                  <c:v>32.9</c:v>
                </c:pt>
                <c:pt idx="308">
                  <c:v>27.5</c:v>
                </c:pt>
                <c:pt idx="309">
                  <c:v>31.8</c:v>
                </c:pt>
                <c:pt idx="310">
                  <c:v>79.2</c:v>
                </c:pt>
                <c:pt idx="311">
                  <c:v>88.6</c:v>
                </c:pt>
                <c:pt idx="312">
                  <c:v>80</c:v>
                </c:pt>
                <c:pt idx="313">
                  <c:v>56.9</c:v>
                </c:pt>
                <c:pt idx="314">
                  <c:v>42.4</c:v>
                </c:pt>
                <c:pt idx="315">
                  <c:v>40.4</c:v>
                </c:pt>
                <c:pt idx="316">
                  <c:v>40.799999999999997</c:v>
                </c:pt>
                <c:pt idx="317">
                  <c:v>71.8</c:v>
                </c:pt>
                <c:pt idx="318">
                  <c:v>17.600000000000001</c:v>
                </c:pt>
                <c:pt idx="319">
                  <c:v>14.9</c:v>
                </c:pt>
                <c:pt idx="320">
                  <c:v>14.9</c:v>
                </c:pt>
                <c:pt idx="321">
                  <c:v>14.9</c:v>
                </c:pt>
                <c:pt idx="322">
                  <c:v>14.9</c:v>
                </c:pt>
                <c:pt idx="323">
                  <c:v>14.9</c:v>
                </c:pt>
                <c:pt idx="324">
                  <c:v>29.4</c:v>
                </c:pt>
                <c:pt idx="325">
                  <c:v>26.3</c:v>
                </c:pt>
                <c:pt idx="326">
                  <c:v>14.9</c:v>
                </c:pt>
                <c:pt idx="327">
                  <c:v>29</c:v>
                </c:pt>
                <c:pt idx="328">
                  <c:v>45.1</c:v>
                </c:pt>
                <c:pt idx="329">
                  <c:v>40</c:v>
                </c:pt>
                <c:pt idx="330">
                  <c:v>14.9</c:v>
                </c:pt>
                <c:pt idx="331">
                  <c:v>22</c:v>
                </c:pt>
                <c:pt idx="332">
                  <c:v>26.3</c:v>
                </c:pt>
                <c:pt idx="333">
                  <c:v>31</c:v>
                </c:pt>
                <c:pt idx="334">
                  <c:v>20.8</c:v>
                </c:pt>
                <c:pt idx="335">
                  <c:v>17.3</c:v>
                </c:pt>
                <c:pt idx="336">
                  <c:v>14.9</c:v>
                </c:pt>
                <c:pt idx="337">
                  <c:v>20</c:v>
                </c:pt>
                <c:pt idx="338">
                  <c:v>32.9</c:v>
                </c:pt>
                <c:pt idx="339">
                  <c:v>42.7</c:v>
                </c:pt>
                <c:pt idx="340">
                  <c:v>40</c:v>
                </c:pt>
                <c:pt idx="341">
                  <c:v>33.700000000000003</c:v>
                </c:pt>
                <c:pt idx="342">
                  <c:v>36.9</c:v>
                </c:pt>
                <c:pt idx="343">
                  <c:v>32.5</c:v>
                </c:pt>
                <c:pt idx="344">
                  <c:v>27.5</c:v>
                </c:pt>
                <c:pt idx="345">
                  <c:v>36.9</c:v>
                </c:pt>
                <c:pt idx="346">
                  <c:v>31.8</c:v>
                </c:pt>
                <c:pt idx="347">
                  <c:v>27.8</c:v>
                </c:pt>
                <c:pt idx="348">
                  <c:v>27.8</c:v>
                </c:pt>
                <c:pt idx="349">
                  <c:v>38</c:v>
                </c:pt>
                <c:pt idx="350">
                  <c:v>38</c:v>
                </c:pt>
                <c:pt idx="351">
                  <c:v>32.200000000000003</c:v>
                </c:pt>
                <c:pt idx="352">
                  <c:v>18</c:v>
                </c:pt>
                <c:pt idx="353">
                  <c:v>21.6</c:v>
                </c:pt>
                <c:pt idx="354">
                  <c:v>27.5</c:v>
                </c:pt>
                <c:pt idx="355">
                  <c:v>32.9</c:v>
                </c:pt>
                <c:pt idx="356">
                  <c:v>25.9</c:v>
                </c:pt>
                <c:pt idx="357">
                  <c:v>26.7</c:v>
                </c:pt>
                <c:pt idx="358">
                  <c:v>32.9</c:v>
                </c:pt>
                <c:pt idx="359">
                  <c:v>26.7</c:v>
                </c:pt>
                <c:pt idx="360">
                  <c:v>18.399999999999999</c:v>
                </c:pt>
                <c:pt idx="361">
                  <c:v>17.600000000000001</c:v>
                </c:pt>
                <c:pt idx="362">
                  <c:v>15.7</c:v>
                </c:pt>
                <c:pt idx="363">
                  <c:v>23.1</c:v>
                </c:pt>
                <c:pt idx="364">
                  <c:v>29.4</c:v>
                </c:pt>
                <c:pt idx="365">
                  <c:v>45.1</c:v>
                </c:pt>
                <c:pt idx="366">
                  <c:v>48.2</c:v>
                </c:pt>
                <c:pt idx="367">
                  <c:v>50.2</c:v>
                </c:pt>
                <c:pt idx="368">
                  <c:v>48.2</c:v>
                </c:pt>
                <c:pt idx="369">
                  <c:v>49</c:v>
                </c:pt>
                <c:pt idx="370">
                  <c:v>39.200000000000003</c:v>
                </c:pt>
                <c:pt idx="371">
                  <c:v>44.3</c:v>
                </c:pt>
                <c:pt idx="372">
                  <c:v>31</c:v>
                </c:pt>
                <c:pt idx="373">
                  <c:v>30.2</c:v>
                </c:pt>
                <c:pt idx="374">
                  <c:v>31</c:v>
                </c:pt>
                <c:pt idx="375">
                  <c:v>25.9</c:v>
                </c:pt>
                <c:pt idx="376">
                  <c:v>14.9</c:v>
                </c:pt>
                <c:pt idx="377">
                  <c:v>14.9</c:v>
                </c:pt>
                <c:pt idx="378">
                  <c:v>31.4</c:v>
                </c:pt>
                <c:pt idx="379">
                  <c:v>36.5</c:v>
                </c:pt>
                <c:pt idx="380">
                  <c:v>40.799999999999997</c:v>
                </c:pt>
                <c:pt idx="381">
                  <c:v>33.299999999999997</c:v>
                </c:pt>
                <c:pt idx="382">
                  <c:v>26.3</c:v>
                </c:pt>
                <c:pt idx="383">
                  <c:v>30.6</c:v>
                </c:pt>
                <c:pt idx="384">
                  <c:v>31.8</c:v>
                </c:pt>
                <c:pt idx="385">
                  <c:v>14.9</c:v>
                </c:pt>
                <c:pt idx="386">
                  <c:v>31</c:v>
                </c:pt>
                <c:pt idx="387">
                  <c:v>59.2</c:v>
                </c:pt>
                <c:pt idx="388">
                  <c:v>43.9</c:v>
                </c:pt>
                <c:pt idx="389">
                  <c:v>42.4</c:v>
                </c:pt>
                <c:pt idx="390">
                  <c:v>40.799999999999997</c:v>
                </c:pt>
                <c:pt idx="391">
                  <c:v>24.7</c:v>
                </c:pt>
                <c:pt idx="392">
                  <c:v>29.8</c:v>
                </c:pt>
                <c:pt idx="393">
                  <c:v>44.3</c:v>
                </c:pt>
                <c:pt idx="394">
                  <c:v>34.5</c:v>
                </c:pt>
                <c:pt idx="395">
                  <c:v>34.5</c:v>
                </c:pt>
                <c:pt idx="396">
                  <c:v>54.5</c:v>
                </c:pt>
                <c:pt idx="397">
                  <c:v>31.8</c:v>
                </c:pt>
                <c:pt idx="398">
                  <c:v>30.2</c:v>
                </c:pt>
                <c:pt idx="399">
                  <c:v>42.4</c:v>
                </c:pt>
                <c:pt idx="400">
                  <c:v>38.4</c:v>
                </c:pt>
                <c:pt idx="401">
                  <c:v>32.5</c:v>
                </c:pt>
                <c:pt idx="402">
                  <c:v>41.2</c:v>
                </c:pt>
                <c:pt idx="403">
                  <c:v>32.9</c:v>
                </c:pt>
                <c:pt idx="404">
                  <c:v>15.7</c:v>
                </c:pt>
                <c:pt idx="405">
                  <c:v>14.9</c:v>
                </c:pt>
                <c:pt idx="406">
                  <c:v>14.9</c:v>
                </c:pt>
                <c:pt idx="407">
                  <c:v>14.9</c:v>
                </c:pt>
                <c:pt idx="408">
                  <c:v>14.9</c:v>
                </c:pt>
                <c:pt idx="409">
                  <c:v>14.9</c:v>
                </c:pt>
                <c:pt idx="410">
                  <c:v>14.9</c:v>
                </c:pt>
                <c:pt idx="411">
                  <c:v>14.9</c:v>
                </c:pt>
                <c:pt idx="412">
                  <c:v>14.9</c:v>
                </c:pt>
                <c:pt idx="413">
                  <c:v>33.700000000000003</c:v>
                </c:pt>
                <c:pt idx="414">
                  <c:v>30.6</c:v>
                </c:pt>
                <c:pt idx="415">
                  <c:v>26.3</c:v>
                </c:pt>
                <c:pt idx="416">
                  <c:v>14.9</c:v>
                </c:pt>
                <c:pt idx="417">
                  <c:v>31.4</c:v>
                </c:pt>
                <c:pt idx="418">
                  <c:v>27.1</c:v>
                </c:pt>
                <c:pt idx="419">
                  <c:v>14.9</c:v>
                </c:pt>
                <c:pt idx="420">
                  <c:v>14.9</c:v>
                </c:pt>
                <c:pt idx="421">
                  <c:v>14.9</c:v>
                </c:pt>
                <c:pt idx="422">
                  <c:v>17.3</c:v>
                </c:pt>
                <c:pt idx="423">
                  <c:v>28.2</c:v>
                </c:pt>
                <c:pt idx="424">
                  <c:v>25.9</c:v>
                </c:pt>
                <c:pt idx="425">
                  <c:v>14.9</c:v>
                </c:pt>
                <c:pt idx="426">
                  <c:v>23.9</c:v>
                </c:pt>
                <c:pt idx="427">
                  <c:v>35.700000000000003</c:v>
                </c:pt>
                <c:pt idx="428">
                  <c:v>14.9</c:v>
                </c:pt>
                <c:pt idx="429">
                  <c:v>14.9</c:v>
                </c:pt>
                <c:pt idx="430">
                  <c:v>39.6</c:v>
                </c:pt>
                <c:pt idx="431">
                  <c:v>14.9</c:v>
                </c:pt>
                <c:pt idx="432">
                  <c:v>14.9</c:v>
                </c:pt>
                <c:pt idx="433">
                  <c:v>44.7</c:v>
                </c:pt>
                <c:pt idx="434">
                  <c:v>37.6</c:v>
                </c:pt>
                <c:pt idx="435">
                  <c:v>27.5</c:v>
                </c:pt>
                <c:pt idx="436">
                  <c:v>33.299999999999997</c:v>
                </c:pt>
                <c:pt idx="437">
                  <c:v>14.9</c:v>
                </c:pt>
                <c:pt idx="438">
                  <c:v>14.9</c:v>
                </c:pt>
                <c:pt idx="439">
                  <c:v>14.9</c:v>
                </c:pt>
                <c:pt idx="440">
                  <c:v>14.9</c:v>
                </c:pt>
                <c:pt idx="441">
                  <c:v>29.4</c:v>
                </c:pt>
                <c:pt idx="442">
                  <c:v>14.9</c:v>
                </c:pt>
                <c:pt idx="443">
                  <c:v>14.9</c:v>
                </c:pt>
                <c:pt idx="444">
                  <c:v>27.1</c:v>
                </c:pt>
                <c:pt idx="445">
                  <c:v>14.9</c:v>
                </c:pt>
                <c:pt idx="446">
                  <c:v>14.9</c:v>
                </c:pt>
                <c:pt idx="447">
                  <c:v>14.9</c:v>
                </c:pt>
                <c:pt idx="448">
                  <c:v>14.9</c:v>
                </c:pt>
                <c:pt idx="449">
                  <c:v>14.9</c:v>
                </c:pt>
                <c:pt idx="450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List1!$U$1</c:f>
              <c:strCache>
                <c:ptCount val="1"/>
                <c:pt idx="0">
                  <c:v>Vehicle speed[km/h]</c:v>
                </c:pt>
              </c:strCache>
            </c:strRef>
          </c:tx>
          <c:spPr>
            <a:ln w="12700">
              <a:prstDash val="dash"/>
            </a:ln>
          </c:spPr>
          <c:marker>
            <c:symbol val="none"/>
          </c:marker>
          <c:val>
            <c:numRef>
              <c:f>List1!$U$2:$U$452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17</c:v>
                </c:pt>
                <c:pt idx="7">
                  <c:v>11</c:v>
                </c:pt>
                <c:pt idx="8">
                  <c:v>8</c:v>
                </c:pt>
                <c:pt idx="9">
                  <c:v>2</c:v>
                </c:pt>
                <c:pt idx="10">
                  <c:v>11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14</c:v>
                </c:pt>
                <c:pt idx="15">
                  <c:v>25</c:v>
                </c:pt>
                <c:pt idx="16">
                  <c:v>18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17</c:v>
                </c:pt>
                <c:pt idx="29">
                  <c:v>24</c:v>
                </c:pt>
                <c:pt idx="30">
                  <c:v>38</c:v>
                </c:pt>
                <c:pt idx="31">
                  <c:v>49</c:v>
                </c:pt>
                <c:pt idx="32">
                  <c:v>52</c:v>
                </c:pt>
                <c:pt idx="33">
                  <c:v>50</c:v>
                </c:pt>
                <c:pt idx="34">
                  <c:v>48</c:v>
                </c:pt>
                <c:pt idx="35">
                  <c:v>44</c:v>
                </c:pt>
                <c:pt idx="36">
                  <c:v>26</c:v>
                </c:pt>
                <c:pt idx="37">
                  <c:v>30</c:v>
                </c:pt>
                <c:pt idx="38">
                  <c:v>36</c:v>
                </c:pt>
                <c:pt idx="39">
                  <c:v>51</c:v>
                </c:pt>
                <c:pt idx="40">
                  <c:v>57</c:v>
                </c:pt>
                <c:pt idx="41">
                  <c:v>60</c:v>
                </c:pt>
                <c:pt idx="42">
                  <c:v>52</c:v>
                </c:pt>
                <c:pt idx="43">
                  <c:v>42</c:v>
                </c:pt>
                <c:pt idx="44">
                  <c:v>46</c:v>
                </c:pt>
                <c:pt idx="45">
                  <c:v>48</c:v>
                </c:pt>
                <c:pt idx="46">
                  <c:v>39</c:v>
                </c:pt>
                <c:pt idx="47">
                  <c:v>26</c:v>
                </c:pt>
                <c:pt idx="48">
                  <c:v>29</c:v>
                </c:pt>
                <c:pt idx="49">
                  <c:v>38</c:v>
                </c:pt>
                <c:pt idx="50">
                  <c:v>51</c:v>
                </c:pt>
                <c:pt idx="51">
                  <c:v>53</c:v>
                </c:pt>
                <c:pt idx="52">
                  <c:v>51</c:v>
                </c:pt>
                <c:pt idx="53">
                  <c:v>49</c:v>
                </c:pt>
                <c:pt idx="54">
                  <c:v>53</c:v>
                </c:pt>
                <c:pt idx="55">
                  <c:v>88</c:v>
                </c:pt>
                <c:pt idx="56">
                  <c:v>103</c:v>
                </c:pt>
                <c:pt idx="57">
                  <c:v>99</c:v>
                </c:pt>
                <c:pt idx="58">
                  <c:v>102</c:v>
                </c:pt>
                <c:pt idx="59">
                  <c:v>105</c:v>
                </c:pt>
                <c:pt idx="60">
                  <c:v>99</c:v>
                </c:pt>
                <c:pt idx="61">
                  <c:v>95</c:v>
                </c:pt>
                <c:pt idx="62">
                  <c:v>97</c:v>
                </c:pt>
                <c:pt idx="63">
                  <c:v>101</c:v>
                </c:pt>
                <c:pt idx="64">
                  <c:v>103</c:v>
                </c:pt>
                <c:pt idx="65">
                  <c:v>102</c:v>
                </c:pt>
                <c:pt idx="66">
                  <c:v>106</c:v>
                </c:pt>
                <c:pt idx="67">
                  <c:v>115</c:v>
                </c:pt>
                <c:pt idx="68">
                  <c:v>111</c:v>
                </c:pt>
                <c:pt idx="69">
                  <c:v>114</c:v>
                </c:pt>
                <c:pt idx="70">
                  <c:v>113</c:v>
                </c:pt>
                <c:pt idx="71">
                  <c:v>115</c:v>
                </c:pt>
                <c:pt idx="72">
                  <c:v>120</c:v>
                </c:pt>
                <c:pt idx="73">
                  <c:v>121</c:v>
                </c:pt>
                <c:pt idx="74">
                  <c:v>122</c:v>
                </c:pt>
                <c:pt idx="75">
                  <c:v>124</c:v>
                </c:pt>
                <c:pt idx="76">
                  <c:v>124</c:v>
                </c:pt>
                <c:pt idx="77">
                  <c:v>123</c:v>
                </c:pt>
                <c:pt idx="78">
                  <c:v>123</c:v>
                </c:pt>
                <c:pt idx="79">
                  <c:v>125</c:v>
                </c:pt>
                <c:pt idx="80">
                  <c:v>122</c:v>
                </c:pt>
                <c:pt idx="81">
                  <c:v>116</c:v>
                </c:pt>
                <c:pt idx="82">
                  <c:v>108</c:v>
                </c:pt>
                <c:pt idx="83">
                  <c:v>108</c:v>
                </c:pt>
                <c:pt idx="84">
                  <c:v>109</c:v>
                </c:pt>
                <c:pt idx="85">
                  <c:v>110</c:v>
                </c:pt>
                <c:pt idx="86">
                  <c:v>109</c:v>
                </c:pt>
                <c:pt idx="87">
                  <c:v>107</c:v>
                </c:pt>
                <c:pt idx="88">
                  <c:v>105</c:v>
                </c:pt>
                <c:pt idx="89">
                  <c:v>102</c:v>
                </c:pt>
                <c:pt idx="90">
                  <c:v>99</c:v>
                </c:pt>
                <c:pt idx="91">
                  <c:v>96</c:v>
                </c:pt>
                <c:pt idx="92">
                  <c:v>96</c:v>
                </c:pt>
                <c:pt idx="93">
                  <c:v>94</c:v>
                </c:pt>
                <c:pt idx="94">
                  <c:v>90</c:v>
                </c:pt>
                <c:pt idx="95">
                  <c:v>83</c:v>
                </c:pt>
                <c:pt idx="96">
                  <c:v>47</c:v>
                </c:pt>
                <c:pt idx="97">
                  <c:v>37</c:v>
                </c:pt>
                <c:pt idx="98">
                  <c:v>26</c:v>
                </c:pt>
                <c:pt idx="99">
                  <c:v>34</c:v>
                </c:pt>
                <c:pt idx="100">
                  <c:v>43</c:v>
                </c:pt>
                <c:pt idx="101">
                  <c:v>31</c:v>
                </c:pt>
                <c:pt idx="102">
                  <c:v>26</c:v>
                </c:pt>
                <c:pt idx="103">
                  <c:v>68</c:v>
                </c:pt>
                <c:pt idx="104">
                  <c:v>103</c:v>
                </c:pt>
                <c:pt idx="105">
                  <c:v>117</c:v>
                </c:pt>
                <c:pt idx="106">
                  <c:v>106</c:v>
                </c:pt>
                <c:pt idx="107">
                  <c:v>89</c:v>
                </c:pt>
                <c:pt idx="108">
                  <c:v>58</c:v>
                </c:pt>
                <c:pt idx="109">
                  <c:v>52</c:v>
                </c:pt>
                <c:pt idx="110">
                  <c:v>57</c:v>
                </c:pt>
                <c:pt idx="111">
                  <c:v>54</c:v>
                </c:pt>
                <c:pt idx="112">
                  <c:v>53</c:v>
                </c:pt>
                <c:pt idx="113">
                  <c:v>51</c:v>
                </c:pt>
                <c:pt idx="114">
                  <c:v>49</c:v>
                </c:pt>
                <c:pt idx="115">
                  <c:v>48</c:v>
                </c:pt>
                <c:pt idx="116">
                  <c:v>47</c:v>
                </c:pt>
                <c:pt idx="117">
                  <c:v>49</c:v>
                </c:pt>
                <c:pt idx="118">
                  <c:v>51</c:v>
                </c:pt>
                <c:pt idx="119">
                  <c:v>52</c:v>
                </c:pt>
                <c:pt idx="120">
                  <c:v>39</c:v>
                </c:pt>
                <c:pt idx="121">
                  <c:v>15</c:v>
                </c:pt>
                <c:pt idx="122">
                  <c:v>29</c:v>
                </c:pt>
                <c:pt idx="123">
                  <c:v>53</c:v>
                </c:pt>
                <c:pt idx="124">
                  <c:v>65</c:v>
                </c:pt>
                <c:pt idx="125">
                  <c:v>75</c:v>
                </c:pt>
                <c:pt idx="126">
                  <c:v>77</c:v>
                </c:pt>
                <c:pt idx="127">
                  <c:v>75</c:v>
                </c:pt>
                <c:pt idx="128">
                  <c:v>74</c:v>
                </c:pt>
                <c:pt idx="129">
                  <c:v>74</c:v>
                </c:pt>
                <c:pt idx="130">
                  <c:v>74</c:v>
                </c:pt>
                <c:pt idx="131">
                  <c:v>75</c:v>
                </c:pt>
                <c:pt idx="132">
                  <c:v>81</c:v>
                </c:pt>
                <c:pt idx="133">
                  <c:v>83</c:v>
                </c:pt>
                <c:pt idx="134">
                  <c:v>81</c:v>
                </c:pt>
                <c:pt idx="135">
                  <c:v>78</c:v>
                </c:pt>
                <c:pt idx="136">
                  <c:v>75</c:v>
                </c:pt>
                <c:pt idx="137">
                  <c:v>69</c:v>
                </c:pt>
                <c:pt idx="138">
                  <c:v>70</c:v>
                </c:pt>
                <c:pt idx="139">
                  <c:v>72</c:v>
                </c:pt>
                <c:pt idx="140">
                  <c:v>74</c:v>
                </c:pt>
                <c:pt idx="141">
                  <c:v>75</c:v>
                </c:pt>
                <c:pt idx="142">
                  <c:v>77</c:v>
                </c:pt>
                <c:pt idx="143">
                  <c:v>76</c:v>
                </c:pt>
                <c:pt idx="144">
                  <c:v>75</c:v>
                </c:pt>
                <c:pt idx="145">
                  <c:v>74</c:v>
                </c:pt>
                <c:pt idx="146">
                  <c:v>73</c:v>
                </c:pt>
                <c:pt idx="147">
                  <c:v>71</c:v>
                </c:pt>
                <c:pt idx="148">
                  <c:v>67</c:v>
                </c:pt>
                <c:pt idx="149">
                  <c:v>37</c:v>
                </c:pt>
                <c:pt idx="150">
                  <c:v>26</c:v>
                </c:pt>
                <c:pt idx="151">
                  <c:v>29</c:v>
                </c:pt>
                <c:pt idx="152">
                  <c:v>1</c:v>
                </c:pt>
                <c:pt idx="153">
                  <c:v>1</c:v>
                </c:pt>
                <c:pt idx="154">
                  <c:v>4</c:v>
                </c:pt>
                <c:pt idx="155">
                  <c:v>8</c:v>
                </c:pt>
                <c:pt idx="156">
                  <c:v>6</c:v>
                </c:pt>
                <c:pt idx="157">
                  <c:v>14</c:v>
                </c:pt>
                <c:pt idx="158">
                  <c:v>3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19</c:v>
                </c:pt>
                <c:pt idx="177">
                  <c:v>10</c:v>
                </c:pt>
                <c:pt idx="178">
                  <c:v>0</c:v>
                </c:pt>
                <c:pt idx="179">
                  <c:v>5</c:v>
                </c:pt>
                <c:pt idx="180">
                  <c:v>16</c:v>
                </c:pt>
                <c:pt idx="181">
                  <c:v>32</c:v>
                </c:pt>
                <c:pt idx="182">
                  <c:v>39</c:v>
                </c:pt>
                <c:pt idx="183">
                  <c:v>71</c:v>
                </c:pt>
                <c:pt idx="184">
                  <c:v>71</c:v>
                </c:pt>
                <c:pt idx="185">
                  <c:v>72</c:v>
                </c:pt>
                <c:pt idx="186">
                  <c:v>78</c:v>
                </c:pt>
                <c:pt idx="187">
                  <c:v>86</c:v>
                </c:pt>
                <c:pt idx="188">
                  <c:v>90</c:v>
                </c:pt>
                <c:pt idx="189">
                  <c:v>92</c:v>
                </c:pt>
                <c:pt idx="190">
                  <c:v>91</c:v>
                </c:pt>
                <c:pt idx="191">
                  <c:v>87</c:v>
                </c:pt>
                <c:pt idx="192">
                  <c:v>80</c:v>
                </c:pt>
                <c:pt idx="193">
                  <c:v>77</c:v>
                </c:pt>
                <c:pt idx="194">
                  <c:v>80</c:v>
                </c:pt>
                <c:pt idx="195">
                  <c:v>83</c:v>
                </c:pt>
                <c:pt idx="196">
                  <c:v>82</c:v>
                </c:pt>
                <c:pt idx="197">
                  <c:v>78</c:v>
                </c:pt>
                <c:pt idx="198">
                  <c:v>71</c:v>
                </c:pt>
                <c:pt idx="199">
                  <c:v>54</c:v>
                </c:pt>
                <c:pt idx="200">
                  <c:v>51</c:v>
                </c:pt>
                <c:pt idx="201">
                  <c:v>73</c:v>
                </c:pt>
                <c:pt idx="202">
                  <c:v>92</c:v>
                </c:pt>
                <c:pt idx="203">
                  <c:v>92</c:v>
                </c:pt>
                <c:pt idx="204">
                  <c:v>86</c:v>
                </c:pt>
                <c:pt idx="205">
                  <c:v>79</c:v>
                </c:pt>
                <c:pt idx="206">
                  <c:v>65</c:v>
                </c:pt>
                <c:pt idx="207">
                  <c:v>49</c:v>
                </c:pt>
                <c:pt idx="208">
                  <c:v>34</c:v>
                </c:pt>
                <c:pt idx="209">
                  <c:v>7</c:v>
                </c:pt>
                <c:pt idx="210">
                  <c:v>30</c:v>
                </c:pt>
                <c:pt idx="211">
                  <c:v>64</c:v>
                </c:pt>
                <c:pt idx="212">
                  <c:v>72</c:v>
                </c:pt>
                <c:pt idx="213">
                  <c:v>71</c:v>
                </c:pt>
                <c:pt idx="214">
                  <c:v>69</c:v>
                </c:pt>
                <c:pt idx="215">
                  <c:v>69</c:v>
                </c:pt>
                <c:pt idx="216">
                  <c:v>67</c:v>
                </c:pt>
                <c:pt idx="217">
                  <c:v>58</c:v>
                </c:pt>
                <c:pt idx="218">
                  <c:v>60</c:v>
                </c:pt>
                <c:pt idx="219">
                  <c:v>57</c:v>
                </c:pt>
                <c:pt idx="220">
                  <c:v>53</c:v>
                </c:pt>
                <c:pt idx="221">
                  <c:v>63</c:v>
                </c:pt>
                <c:pt idx="222">
                  <c:v>78</c:v>
                </c:pt>
                <c:pt idx="223">
                  <c:v>86</c:v>
                </c:pt>
                <c:pt idx="224">
                  <c:v>85</c:v>
                </c:pt>
                <c:pt idx="225">
                  <c:v>87</c:v>
                </c:pt>
                <c:pt idx="226">
                  <c:v>78</c:v>
                </c:pt>
                <c:pt idx="227">
                  <c:v>54</c:v>
                </c:pt>
                <c:pt idx="228">
                  <c:v>46</c:v>
                </c:pt>
                <c:pt idx="229">
                  <c:v>42</c:v>
                </c:pt>
                <c:pt idx="230">
                  <c:v>41</c:v>
                </c:pt>
                <c:pt idx="231">
                  <c:v>45</c:v>
                </c:pt>
                <c:pt idx="232">
                  <c:v>52</c:v>
                </c:pt>
                <c:pt idx="233">
                  <c:v>51</c:v>
                </c:pt>
                <c:pt idx="234">
                  <c:v>45</c:v>
                </c:pt>
                <c:pt idx="235">
                  <c:v>42</c:v>
                </c:pt>
                <c:pt idx="236">
                  <c:v>42</c:v>
                </c:pt>
                <c:pt idx="237">
                  <c:v>43</c:v>
                </c:pt>
                <c:pt idx="238">
                  <c:v>67</c:v>
                </c:pt>
                <c:pt idx="239">
                  <c:v>83</c:v>
                </c:pt>
                <c:pt idx="240">
                  <c:v>99</c:v>
                </c:pt>
                <c:pt idx="241">
                  <c:v>115</c:v>
                </c:pt>
                <c:pt idx="242">
                  <c:v>115</c:v>
                </c:pt>
                <c:pt idx="243">
                  <c:v>115</c:v>
                </c:pt>
                <c:pt idx="244">
                  <c:v>115</c:v>
                </c:pt>
                <c:pt idx="245">
                  <c:v>115</c:v>
                </c:pt>
                <c:pt idx="246">
                  <c:v>115</c:v>
                </c:pt>
                <c:pt idx="247">
                  <c:v>116</c:v>
                </c:pt>
                <c:pt idx="248">
                  <c:v>117</c:v>
                </c:pt>
                <c:pt idx="249">
                  <c:v>119</c:v>
                </c:pt>
                <c:pt idx="250">
                  <c:v>116</c:v>
                </c:pt>
                <c:pt idx="251">
                  <c:v>116</c:v>
                </c:pt>
                <c:pt idx="252">
                  <c:v>118</c:v>
                </c:pt>
                <c:pt idx="253">
                  <c:v>118</c:v>
                </c:pt>
                <c:pt idx="254">
                  <c:v>116</c:v>
                </c:pt>
                <c:pt idx="255">
                  <c:v>115</c:v>
                </c:pt>
                <c:pt idx="256">
                  <c:v>117</c:v>
                </c:pt>
                <c:pt idx="257">
                  <c:v>119</c:v>
                </c:pt>
                <c:pt idx="258">
                  <c:v>118</c:v>
                </c:pt>
                <c:pt idx="259">
                  <c:v>120</c:v>
                </c:pt>
                <c:pt idx="260">
                  <c:v>123</c:v>
                </c:pt>
                <c:pt idx="261">
                  <c:v>121</c:v>
                </c:pt>
                <c:pt idx="262">
                  <c:v>115</c:v>
                </c:pt>
                <c:pt idx="263">
                  <c:v>105</c:v>
                </c:pt>
                <c:pt idx="264">
                  <c:v>98</c:v>
                </c:pt>
                <c:pt idx="265">
                  <c:v>94</c:v>
                </c:pt>
                <c:pt idx="266">
                  <c:v>85</c:v>
                </c:pt>
                <c:pt idx="267">
                  <c:v>81</c:v>
                </c:pt>
                <c:pt idx="268">
                  <c:v>80</c:v>
                </c:pt>
                <c:pt idx="269">
                  <c:v>80</c:v>
                </c:pt>
                <c:pt idx="270">
                  <c:v>79</c:v>
                </c:pt>
                <c:pt idx="271">
                  <c:v>80</c:v>
                </c:pt>
                <c:pt idx="272">
                  <c:v>81</c:v>
                </c:pt>
                <c:pt idx="273">
                  <c:v>81</c:v>
                </c:pt>
                <c:pt idx="274">
                  <c:v>81</c:v>
                </c:pt>
                <c:pt idx="275">
                  <c:v>81</c:v>
                </c:pt>
                <c:pt idx="276">
                  <c:v>80</c:v>
                </c:pt>
                <c:pt idx="277">
                  <c:v>79</c:v>
                </c:pt>
                <c:pt idx="278">
                  <c:v>78</c:v>
                </c:pt>
                <c:pt idx="279">
                  <c:v>77</c:v>
                </c:pt>
                <c:pt idx="280">
                  <c:v>76</c:v>
                </c:pt>
                <c:pt idx="281">
                  <c:v>84</c:v>
                </c:pt>
                <c:pt idx="282">
                  <c:v>96</c:v>
                </c:pt>
                <c:pt idx="283">
                  <c:v>100</c:v>
                </c:pt>
                <c:pt idx="284">
                  <c:v>108</c:v>
                </c:pt>
                <c:pt idx="285">
                  <c:v>117</c:v>
                </c:pt>
                <c:pt idx="286">
                  <c:v>123</c:v>
                </c:pt>
                <c:pt idx="287">
                  <c:v>128</c:v>
                </c:pt>
                <c:pt idx="288">
                  <c:v>129</c:v>
                </c:pt>
                <c:pt idx="289">
                  <c:v>132</c:v>
                </c:pt>
                <c:pt idx="290">
                  <c:v>137</c:v>
                </c:pt>
                <c:pt idx="291">
                  <c:v>137</c:v>
                </c:pt>
                <c:pt idx="292">
                  <c:v>141</c:v>
                </c:pt>
                <c:pt idx="293">
                  <c:v>141</c:v>
                </c:pt>
                <c:pt idx="294">
                  <c:v>140</c:v>
                </c:pt>
                <c:pt idx="295">
                  <c:v>148</c:v>
                </c:pt>
                <c:pt idx="296">
                  <c:v>160</c:v>
                </c:pt>
                <c:pt idx="297">
                  <c:v>170</c:v>
                </c:pt>
                <c:pt idx="298">
                  <c:v>153</c:v>
                </c:pt>
                <c:pt idx="299">
                  <c:v>141</c:v>
                </c:pt>
                <c:pt idx="300">
                  <c:v>139</c:v>
                </c:pt>
                <c:pt idx="301">
                  <c:v>136</c:v>
                </c:pt>
                <c:pt idx="302">
                  <c:v>137</c:v>
                </c:pt>
                <c:pt idx="303">
                  <c:v>135</c:v>
                </c:pt>
                <c:pt idx="304">
                  <c:v>115</c:v>
                </c:pt>
                <c:pt idx="305">
                  <c:v>104</c:v>
                </c:pt>
                <c:pt idx="306">
                  <c:v>102</c:v>
                </c:pt>
                <c:pt idx="307">
                  <c:v>100</c:v>
                </c:pt>
                <c:pt idx="308">
                  <c:v>97</c:v>
                </c:pt>
                <c:pt idx="309">
                  <c:v>102</c:v>
                </c:pt>
                <c:pt idx="310">
                  <c:v>125</c:v>
                </c:pt>
                <c:pt idx="311">
                  <c:v>147</c:v>
                </c:pt>
                <c:pt idx="312">
                  <c:v>163</c:v>
                </c:pt>
                <c:pt idx="313">
                  <c:v>165</c:v>
                </c:pt>
                <c:pt idx="314">
                  <c:v>158</c:v>
                </c:pt>
                <c:pt idx="315">
                  <c:v>149</c:v>
                </c:pt>
                <c:pt idx="316">
                  <c:v>146</c:v>
                </c:pt>
                <c:pt idx="317">
                  <c:v>151</c:v>
                </c:pt>
                <c:pt idx="318">
                  <c:v>137</c:v>
                </c:pt>
                <c:pt idx="319">
                  <c:v>124</c:v>
                </c:pt>
                <c:pt idx="320">
                  <c:v>114</c:v>
                </c:pt>
                <c:pt idx="321">
                  <c:v>94</c:v>
                </c:pt>
                <c:pt idx="322">
                  <c:v>56</c:v>
                </c:pt>
                <c:pt idx="323">
                  <c:v>45</c:v>
                </c:pt>
                <c:pt idx="324">
                  <c:v>46</c:v>
                </c:pt>
                <c:pt idx="325">
                  <c:v>47</c:v>
                </c:pt>
                <c:pt idx="326">
                  <c:v>45</c:v>
                </c:pt>
                <c:pt idx="327">
                  <c:v>47</c:v>
                </c:pt>
                <c:pt idx="328">
                  <c:v>58</c:v>
                </c:pt>
                <c:pt idx="329">
                  <c:v>61</c:v>
                </c:pt>
                <c:pt idx="330">
                  <c:v>56</c:v>
                </c:pt>
                <c:pt idx="331">
                  <c:v>52</c:v>
                </c:pt>
                <c:pt idx="332">
                  <c:v>51</c:v>
                </c:pt>
                <c:pt idx="333">
                  <c:v>51</c:v>
                </c:pt>
                <c:pt idx="334">
                  <c:v>49</c:v>
                </c:pt>
                <c:pt idx="335">
                  <c:v>43</c:v>
                </c:pt>
                <c:pt idx="336">
                  <c:v>25</c:v>
                </c:pt>
                <c:pt idx="337">
                  <c:v>21</c:v>
                </c:pt>
                <c:pt idx="338">
                  <c:v>30</c:v>
                </c:pt>
                <c:pt idx="339">
                  <c:v>44</c:v>
                </c:pt>
                <c:pt idx="340">
                  <c:v>53</c:v>
                </c:pt>
                <c:pt idx="341">
                  <c:v>56</c:v>
                </c:pt>
                <c:pt idx="342">
                  <c:v>58</c:v>
                </c:pt>
                <c:pt idx="343">
                  <c:v>59</c:v>
                </c:pt>
                <c:pt idx="344">
                  <c:v>58</c:v>
                </c:pt>
                <c:pt idx="345">
                  <c:v>59</c:v>
                </c:pt>
                <c:pt idx="346">
                  <c:v>60</c:v>
                </c:pt>
                <c:pt idx="347">
                  <c:v>58</c:v>
                </c:pt>
                <c:pt idx="348">
                  <c:v>56</c:v>
                </c:pt>
                <c:pt idx="349">
                  <c:v>60</c:v>
                </c:pt>
                <c:pt idx="350">
                  <c:v>63</c:v>
                </c:pt>
                <c:pt idx="351">
                  <c:v>63</c:v>
                </c:pt>
                <c:pt idx="352">
                  <c:v>58</c:v>
                </c:pt>
                <c:pt idx="353">
                  <c:v>53</c:v>
                </c:pt>
                <c:pt idx="354">
                  <c:v>52</c:v>
                </c:pt>
                <c:pt idx="355">
                  <c:v>53</c:v>
                </c:pt>
                <c:pt idx="356">
                  <c:v>52</c:v>
                </c:pt>
                <c:pt idx="357">
                  <c:v>52</c:v>
                </c:pt>
                <c:pt idx="358">
                  <c:v>53</c:v>
                </c:pt>
                <c:pt idx="359">
                  <c:v>51</c:v>
                </c:pt>
                <c:pt idx="360">
                  <c:v>47</c:v>
                </c:pt>
                <c:pt idx="361">
                  <c:v>44</c:v>
                </c:pt>
                <c:pt idx="362">
                  <c:v>45</c:v>
                </c:pt>
                <c:pt idx="363">
                  <c:v>46</c:v>
                </c:pt>
                <c:pt idx="364">
                  <c:v>44</c:v>
                </c:pt>
                <c:pt idx="365">
                  <c:v>51</c:v>
                </c:pt>
                <c:pt idx="366">
                  <c:v>61</c:v>
                </c:pt>
                <c:pt idx="367">
                  <c:v>72</c:v>
                </c:pt>
                <c:pt idx="368">
                  <c:v>79</c:v>
                </c:pt>
                <c:pt idx="369">
                  <c:v>83</c:v>
                </c:pt>
                <c:pt idx="370">
                  <c:v>82</c:v>
                </c:pt>
                <c:pt idx="371">
                  <c:v>81</c:v>
                </c:pt>
                <c:pt idx="372">
                  <c:v>76</c:v>
                </c:pt>
                <c:pt idx="373">
                  <c:v>72</c:v>
                </c:pt>
                <c:pt idx="374">
                  <c:v>69</c:v>
                </c:pt>
                <c:pt idx="375">
                  <c:v>64</c:v>
                </c:pt>
                <c:pt idx="376">
                  <c:v>58</c:v>
                </c:pt>
                <c:pt idx="377">
                  <c:v>49</c:v>
                </c:pt>
                <c:pt idx="378">
                  <c:v>48</c:v>
                </c:pt>
                <c:pt idx="379">
                  <c:v>49</c:v>
                </c:pt>
                <c:pt idx="380">
                  <c:v>51</c:v>
                </c:pt>
                <c:pt idx="381">
                  <c:v>50</c:v>
                </c:pt>
                <c:pt idx="382">
                  <c:v>50</c:v>
                </c:pt>
                <c:pt idx="383">
                  <c:v>54</c:v>
                </c:pt>
                <c:pt idx="384">
                  <c:v>53</c:v>
                </c:pt>
                <c:pt idx="385">
                  <c:v>47</c:v>
                </c:pt>
                <c:pt idx="386">
                  <c:v>49</c:v>
                </c:pt>
                <c:pt idx="387">
                  <c:v>64</c:v>
                </c:pt>
                <c:pt idx="388">
                  <c:v>66</c:v>
                </c:pt>
                <c:pt idx="389">
                  <c:v>63</c:v>
                </c:pt>
                <c:pt idx="390">
                  <c:v>65</c:v>
                </c:pt>
                <c:pt idx="391">
                  <c:v>61</c:v>
                </c:pt>
                <c:pt idx="392">
                  <c:v>58</c:v>
                </c:pt>
                <c:pt idx="393">
                  <c:v>59</c:v>
                </c:pt>
                <c:pt idx="394">
                  <c:v>52</c:v>
                </c:pt>
                <c:pt idx="395">
                  <c:v>45</c:v>
                </c:pt>
                <c:pt idx="396">
                  <c:v>50</c:v>
                </c:pt>
                <c:pt idx="397">
                  <c:v>46</c:v>
                </c:pt>
                <c:pt idx="398">
                  <c:v>43</c:v>
                </c:pt>
                <c:pt idx="399">
                  <c:v>44</c:v>
                </c:pt>
                <c:pt idx="400">
                  <c:v>45</c:v>
                </c:pt>
                <c:pt idx="401">
                  <c:v>44</c:v>
                </c:pt>
                <c:pt idx="402">
                  <c:v>46</c:v>
                </c:pt>
                <c:pt idx="403">
                  <c:v>51</c:v>
                </c:pt>
                <c:pt idx="404">
                  <c:v>49</c:v>
                </c:pt>
                <c:pt idx="405">
                  <c:v>46</c:v>
                </c:pt>
                <c:pt idx="406">
                  <c:v>48</c:v>
                </c:pt>
                <c:pt idx="407">
                  <c:v>48</c:v>
                </c:pt>
                <c:pt idx="408">
                  <c:v>50</c:v>
                </c:pt>
                <c:pt idx="409">
                  <c:v>47</c:v>
                </c:pt>
                <c:pt idx="410">
                  <c:v>47</c:v>
                </c:pt>
                <c:pt idx="411">
                  <c:v>29</c:v>
                </c:pt>
                <c:pt idx="412">
                  <c:v>13</c:v>
                </c:pt>
                <c:pt idx="413">
                  <c:v>22</c:v>
                </c:pt>
                <c:pt idx="414">
                  <c:v>27</c:v>
                </c:pt>
                <c:pt idx="415">
                  <c:v>28</c:v>
                </c:pt>
                <c:pt idx="416">
                  <c:v>28</c:v>
                </c:pt>
                <c:pt idx="417">
                  <c:v>41</c:v>
                </c:pt>
                <c:pt idx="418">
                  <c:v>48</c:v>
                </c:pt>
                <c:pt idx="419">
                  <c:v>51</c:v>
                </c:pt>
                <c:pt idx="420">
                  <c:v>49</c:v>
                </c:pt>
                <c:pt idx="421">
                  <c:v>46</c:v>
                </c:pt>
                <c:pt idx="422">
                  <c:v>44</c:v>
                </c:pt>
                <c:pt idx="423">
                  <c:v>46</c:v>
                </c:pt>
                <c:pt idx="424">
                  <c:v>43</c:v>
                </c:pt>
                <c:pt idx="425">
                  <c:v>37</c:v>
                </c:pt>
                <c:pt idx="426">
                  <c:v>40</c:v>
                </c:pt>
                <c:pt idx="427">
                  <c:v>46</c:v>
                </c:pt>
                <c:pt idx="428">
                  <c:v>42</c:v>
                </c:pt>
                <c:pt idx="429">
                  <c:v>28</c:v>
                </c:pt>
                <c:pt idx="430">
                  <c:v>38</c:v>
                </c:pt>
                <c:pt idx="431">
                  <c:v>18</c:v>
                </c:pt>
                <c:pt idx="432">
                  <c:v>0</c:v>
                </c:pt>
                <c:pt idx="433">
                  <c:v>18</c:v>
                </c:pt>
                <c:pt idx="434">
                  <c:v>29</c:v>
                </c:pt>
                <c:pt idx="435">
                  <c:v>31</c:v>
                </c:pt>
                <c:pt idx="436">
                  <c:v>36</c:v>
                </c:pt>
                <c:pt idx="437">
                  <c:v>35</c:v>
                </c:pt>
                <c:pt idx="438">
                  <c:v>27</c:v>
                </c:pt>
                <c:pt idx="439">
                  <c:v>5</c:v>
                </c:pt>
                <c:pt idx="440">
                  <c:v>18</c:v>
                </c:pt>
                <c:pt idx="441">
                  <c:v>22</c:v>
                </c:pt>
                <c:pt idx="442">
                  <c:v>15</c:v>
                </c:pt>
                <c:pt idx="443">
                  <c:v>3</c:v>
                </c:pt>
                <c:pt idx="444">
                  <c:v>4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134528"/>
        <c:axId val="262668288"/>
      </c:lineChart>
      <c:lineChart>
        <c:grouping val="standard"/>
        <c:varyColors val="0"/>
        <c:ser>
          <c:idx val="2"/>
          <c:order val="2"/>
          <c:tx>
            <c:strRef>
              <c:f>List1!$T$1</c:f>
              <c:strCache>
                <c:ptCount val="1"/>
                <c:pt idx="0">
                  <c:v>Engine speed[1/min]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List1!$T$2:$T$452</c:f>
              <c:numCache>
                <c:formatCode>General</c:formatCode>
                <c:ptCount val="451"/>
                <c:pt idx="0">
                  <c:v>826.5</c:v>
                </c:pt>
                <c:pt idx="1">
                  <c:v>830</c:v>
                </c:pt>
                <c:pt idx="2">
                  <c:v>833</c:v>
                </c:pt>
                <c:pt idx="3">
                  <c:v>835</c:v>
                </c:pt>
                <c:pt idx="4">
                  <c:v>829.5</c:v>
                </c:pt>
                <c:pt idx="5">
                  <c:v>1143</c:v>
                </c:pt>
                <c:pt idx="6">
                  <c:v>1366</c:v>
                </c:pt>
                <c:pt idx="7">
                  <c:v>882</c:v>
                </c:pt>
                <c:pt idx="8">
                  <c:v>958</c:v>
                </c:pt>
                <c:pt idx="9">
                  <c:v>847</c:v>
                </c:pt>
                <c:pt idx="10">
                  <c:v>1158</c:v>
                </c:pt>
                <c:pt idx="11">
                  <c:v>840</c:v>
                </c:pt>
                <c:pt idx="12">
                  <c:v>832</c:v>
                </c:pt>
                <c:pt idx="13">
                  <c:v>832</c:v>
                </c:pt>
                <c:pt idx="14">
                  <c:v>1294.5</c:v>
                </c:pt>
                <c:pt idx="15">
                  <c:v>1171.5</c:v>
                </c:pt>
                <c:pt idx="16">
                  <c:v>962</c:v>
                </c:pt>
                <c:pt idx="17">
                  <c:v>876</c:v>
                </c:pt>
                <c:pt idx="18">
                  <c:v>1093</c:v>
                </c:pt>
                <c:pt idx="19">
                  <c:v>870.5</c:v>
                </c:pt>
                <c:pt idx="20">
                  <c:v>899.5</c:v>
                </c:pt>
                <c:pt idx="21">
                  <c:v>829.5</c:v>
                </c:pt>
                <c:pt idx="22">
                  <c:v>1087</c:v>
                </c:pt>
                <c:pt idx="23">
                  <c:v>899.5</c:v>
                </c:pt>
                <c:pt idx="24">
                  <c:v>845.5</c:v>
                </c:pt>
                <c:pt idx="25">
                  <c:v>827</c:v>
                </c:pt>
                <c:pt idx="26">
                  <c:v>814.5</c:v>
                </c:pt>
                <c:pt idx="27">
                  <c:v>824.5</c:v>
                </c:pt>
                <c:pt idx="28">
                  <c:v>1277</c:v>
                </c:pt>
                <c:pt idx="29">
                  <c:v>1731.5</c:v>
                </c:pt>
                <c:pt idx="30">
                  <c:v>1746</c:v>
                </c:pt>
                <c:pt idx="31">
                  <c:v>1587.5</c:v>
                </c:pt>
                <c:pt idx="32">
                  <c:v>1261</c:v>
                </c:pt>
                <c:pt idx="33">
                  <c:v>1186.5</c:v>
                </c:pt>
                <c:pt idx="34">
                  <c:v>1151</c:v>
                </c:pt>
                <c:pt idx="35">
                  <c:v>1056.5</c:v>
                </c:pt>
                <c:pt idx="36">
                  <c:v>1232.5</c:v>
                </c:pt>
                <c:pt idx="37">
                  <c:v>1382.5</c:v>
                </c:pt>
                <c:pt idx="38">
                  <c:v>1673</c:v>
                </c:pt>
                <c:pt idx="39">
                  <c:v>1633.5</c:v>
                </c:pt>
                <c:pt idx="40">
                  <c:v>1384</c:v>
                </c:pt>
                <c:pt idx="41">
                  <c:v>1089.5</c:v>
                </c:pt>
                <c:pt idx="42">
                  <c:v>1038</c:v>
                </c:pt>
                <c:pt idx="43">
                  <c:v>1341</c:v>
                </c:pt>
                <c:pt idx="44">
                  <c:v>1489.5</c:v>
                </c:pt>
                <c:pt idx="45">
                  <c:v>1127.5</c:v>
                </c:pt>
                <c:pt idx="46">
                  <c:v>1249</c:v>
                </c:pt>
                <c:pt idx="47">
                  <c:v>1214</c:v>
                </c:pt>
                <c:pt idx="48">
                  <c:v>1358</c:v>
                </c:pt>
                <c:pt idx="49">
                  <c:v>1755</c:v>
                </c:pt>
                <c:pt idx="50">
                  <c:v>1637.5</c:v>
                </c:pt>
                <c:pt idx="51">
                  <c:v>1291.5</c:v>
                </c:pt>
                <c:pt idx="52">
                  <c:v>1240.5</c:v>
                </c:pt>
                <c:pt idx="53">
                  <c:v>1187.5</c:v>
                </c:pt>
                <c:pt idx="54">
                  <c:v>1284</c:v>
                </c:pt>
                <c:pt idx="55">
                  <c:v>4047</c:v>
                </c:pt>
                <c:pt idx="56">
                  <c:v>2027.5</c:v>
                </c:pt>
                <c:pt idx="57">
                  <c:v>1966.5</c:v>
                </c:pt>
                <c:pt idx="58">
                  <c:v>2025.5</c:v>
                </c:pt>
                <c:pt idx="59">
                  <c:v>2088.5</c:v>
                </c:pt>
                <c:pt idx="60">
                  <c:v>1946</c:v>
                </c:pt>
                <c:pt idx="61">
                  <c:v>1881</c:v>
                </c:pt>
                <c:pt idx="62">
                  <c:v>1920.5</c:v>
                </c:pt>
                <c:pt idx="63">
                  <c:v>2002.5</c:v>
                </c:pt>
                <c:pt idx="64">
                  <c:v>2045</c:v>
                </c:pt>
                <c:pt idx="65">
                  <c:v>2031</c:v>
                </c:pt>
                <c:pt idx="66">
                  <c:v>2104</c:v>
                </c:pt>
                <c:pt idx="67">
                  <c:v>2270.5</c:v>
                </c:pt>
                <c:pt idx="68">
                  <c:v>2184.5</c:v>
                </c:pt>
                <c:pt idx="69">
                  <c:v>2246.5</c:v>
                </c:pt>
                <c:pt idx="70">
                  <c:v>2240</c:v>
                </c:pt>
                <c:pt idx="71">
                  <c:v>2290</c:v>
                </c:pt>
                <c:pt idx="72">
                  <c:v>2374.5</c:v>
                </c:pt>
                <c:pt idx="73">
                  <c:v>2405</c:v>
                </c:pt>
                <c:pt idx="74">
                  <c:v>2423</c:v>
                </c:pt>
                <c:pt idx="75">
                  <c:v>2453.5</c:v>
                </c:pt>
                <c:pt idx="76">
                  <c:v>2463</c:v>
                </c:pt>
                <c:pt idx="77">
                  <c:v>2450.5</c:v>
                </c:pt>
                <c:pt idx="78">
                  <c:v>2428.5</c:v>
                </c:pt>
                <c:pt idx="79">
                  <c:v>2470</c:v>
                </c:pt>
                <c:pt idx="80">
                  <c:v>2403.5</c:v>
                </c:pt>
                <c:pt idx="81">
                  <c:v>2292</c:v>
                </c:pt>
                <c:pt idx="82">
                  <c:v>2145</c:v>
                </c:pt>
                <c:pt idx="83">
                  <c:v>2137.5</c:v>
                </c:pt>
                <c:pt idx="84">
                  <c:v>2168</c:v>
                </c:pt>
                <c:pt idx="85">
                  <c:v>2176.5</c:v>
                </c:pt>
                <c:pt idx="86">
                  <c:v>2161</c:v>
                </c:pt>
                <c:pt idx="87">
                  <c:v>2121</c:v>
                </c:pt>
                <c:pt idx="88">
                  <c:v>2082</c:v>
                </c:pt>
                <c:pt idx="89">
                  <c:v>2020</c:v>
                </c:pt>
                <c:pt idx="90">
                  <c:v>1956.5</c:v>
                </c:pt>
                <c:pt idx="91">
                  <c:v>1918</c:v>
                </c:pt>
                <c:pt idx="92">
                  <c:v>1898.5</c:v>
                </c:pt>
                <c:pt idx="93">
                  <c:v>1870.5</c:v>
                </c:pt>
                <c:pt idx="94">
                  <c:v>1769</c:v>
                </c:pt>
                <c:pt idx="95">
                  <c:v>1625.5</c:v>
                </c:pt>
                <c:pt idx="96">
                  <c:v>1219</c:v>
                </c:pt>
                <c:pt idx="97">
                  <c:v>1206</c:v>
                </c:pt>
                <c:pt idx="98">
                  <c:v>1238</c:v>
                </c:pt>
                <c:pt idx="99">
                  <c:v>1585</c:v>
                </c:pt>
                <c:pt idx="100">
                  <c:v>1396</c:v>
                </c:pt>
                <c:pt idx="101">
                  <c:v>1001</c:v>
                </c:pt>
                <c:pt idx="102">
                  <c:v>1897</c:v>
                </c:pt>
                <c:pt idx="103">
                  <c:v>3105</c:v>
                </c:pt>
                <c:pt idx="104">
                  <c:v>3308.5</c:v>
                </c:pt>
                <c:pt idx="105">
                  <c:v>2268</c:v>
                </c:pt>
                <c:pt idx="106">
                  <c:v>2080</c:v>
                </c:pt>
                <c:pt idx="107">
                  <c:v>1752.5</c:v>
                </c:pt>
                <c:pt idx="108">
                  <c:v>1862</c:v>
                </c:pt>
                <c:pt idx="109">
                  <c:v>2417.5</c:v>
                </c:pt>
                <c:pt idx="110">
                  <c:v>1368.5</c:v>
                </c:pt>
                <c:pt idx="111">
                  <c:v>1293</c:v>
                </c:pt>
                <c:pt idx="112">
                  <c:v>1687.5</c:v>
                </c:pt>
                <c:pt idx="113">
                  <c:v>2349.5</c:v>
                </c:pt>
                <c:pt idx="114">
                  <c:v>2263</c:v>
                </c:pt>
                <c:pt idx="115">
                  <c:v>2204</c:v>
                </c:pt>
                <c:pt idx="116">
                  <c:v>1513</c:v>
                </c:pt>
                <c:pt idx="117">
                  <c:v>1171.5</c:v>
                </c:pt>
                <c:pt idx="118">
                  <c:v>1219.5</c:v>
                </c:pt>
                <c:pt idx="119">
                  <c:v>1237.5</c:v>
                </c:pt>
                <c:pt idx="120">
                  <c:v>1258.5</c:v>
                </c:pt>
                <c:pt idx="121">
                  <c:v>1148.5</c:v>
                </c:pt>
                <c:pt idx="122">
                  <c:v>1358</c:v>
                </c:pt>
                <c:pt idx="123">
                  <c:v>1682</c:v>
                </c:pt>
                <c:pt idx="124">
                  <c:v>1566</c:v>
                </c:pt>
                <c:pt idx="125">
                  <c:v>1490</c:v>
                </c:pt>
                <c:pt idx="126">
                  <c:v>1531.5</c:v>
                </c:pt>
                <c:pt idx="127">
                  <c:v>1499.5</c:v>
                </c:pt>
                <c:pt idx="128">
                  <c:v>1478.5</c:v>
                </c:pt>
                <c:pt idx="129">
                  <c:v>1478</c:v>
                </c:pt>
                <c:pt idx="130">
                  <c:v>1464.5</c:v>
                </c:pt>
                <c:pt idx="131">
                  <c:v>1492.5</c:v>
                </c:pt>
                <c:pt idx="132">
                  <c:v>1604</c:v>
                </c:pt>
                <c:pt idx="133">
                  <c:v>1647</c:v>
                </c:pt>
                <c:pt idx="134">
                  <c:v>1608.5</c:v>
                </c:pt>
                <c:pt idx="135">
                  <c:v>1543</c:v>
                </c:pt>
                <c:pt idx="136">
                  <c:v>1489</c:v>
                </c:pt>
                <c:pt idx="137">
                  <c:v>1378.5</c:v>
                </c:pt>
                <c:pt idx="138">
                  <c:v>1392.5</c:v>
                </c:pt>
                <c:pt idx="139">
                  <c:v>1433.5</c:v>
                </c:pt>
                <c:pt idx="140">
                  <c:v>1465</c:v>
                </c:pt>
                <c:pt idx="141">
                  <c:v>1492</c:v>
                </c:pt>
                <c:pt idx="142">
                  <c:v>1522.5</c:v>
                </c:pt>
                <c:pt idx="143">
                  <c:v>1508.5</c:v>
                </c:pt>
                <c:pt idx="144">
                  <c:v>1485.5</c:v>
                </c:pt>
                <c:pt idx="145">
                  <c:v>1466</c:v>
                </c:pt>
                <c:pt idx="146">
                  <c:v>1458</c:v>
                </c:pt>
                <c:pt idx="147">
                  <c:v>1412.5</c:v>
                </c:pt>
                <c:pt idx="148">
                  <c:v>1308.5</c:v>
                </c:pt>
                <c:pt idx="149">
                  <c:v>1191.5</c:v>
                </c:pt>
                <c:pt idx="150">
                  <c:v>1253</c:v>
                </c:pt>
                <c:pt idx="151">
                  <c:v>1364</c:v>
                </c:pt>
                <c:pt idx="152">
                  <c:v>876</c:v>
                </c:pt>
                <c:pt idx="153">
                  <c:v>829</c:v>
                </c:pt>
                <c:pt idx="154">
                  <c:v>837.5</c:v>
                </c:pt>
                <c:pt idx="155">
                  <c:v>1587.5</c:v>
                </c:pt>
                <c:pt idx="156">
                  <c:v>1245.5</c:v>
                </c:pt>
                <c:pt idx="157">
                  <c:v>1533</c:v>
                </c:pt>
                <c:pt idx="158">
                  <c:v>1194.5</c:v>
                </c:pt>
                <c:pt idx="159">
                  <c:v>838</c:v>
                </c:pt>
                <c:pt idx="160">
                  <c:v>835</c:v>
                </c:pt>
                <c:pt idx="161">
                  <c:v>828</c:v>
                </c:pt>
                <c:pt idx="162">
                  <c:v>827</c:v>
                </c:pt>
                <c:pt idx="163">
                  <c:v>828</c:v>
                </c:pt>
                <c:pt idx="164">
                  <c:v>829.5</c:v>
                </c:pt>
                <c:pt idx="165">
                  <c:v>834.5</c:v>
                </c:pt>
                <c:pt idx="166">
                  <c:v>829.5</c:v>
                </c:pt>
                <c:pt idx="167">
                  <c:v>826</c:v>
                </c:pt>
                <c:pt idx="168">
                  <c:v>832</c:v>
                </c:pt>
                <c:pt idx="169">
                  <c:v>824.5</c:v>
                </c:pt>
                <c:pt idx="170">
                  <c:v>824.5</c:v>
                </c:pt>
                <c:pt idx="171">
                  <c:v>834</c:v>
                </c:pt>
                <c:pt idx="172">
                  <c:v>826</c:v>
                </c:pt>
                <c:pt idx="173">
                  <c:v>831.5</c:v>
                </c:pt>
                <c:pt idx="174">
                  <c:v>833.5</c:v>
                </c:pt>
                <c:pt idx="175">
                  <c:v>809.5</c:v>
                </c:pt>
                <c:pt idx="176">
                  <c:v>1406</c:v>
                </c:pt>
                <c:pt idx="177">
                  <c:v>843.5</c:v>
                </c:pt>
                <c:pt idx="178">
                  <c:v>822</c:v>
                </c:pt>
                <c:pt idx="179">
                  <c:v>832</c:v>
                </c:pt>
                <c:pt idx="180">
                  <c:v>1392</c:v>
                </c:pt>
                <c:pt idx="181">
                  <c:v>1502</c:v>
                </c:pt>
                <c:pt idx="182">
                  <c:v>1747.5</c:v>
                </c:pt>
                <c:pt idx="183">
                  <c:v>1783.5</c:v>
                </c:pt>
                <c:pt idx="184">
                  <c:v>1398</c:v>
                </c:pt>
                <c:pt idx="185">
                  <c:v>1428.5</c:v>
                </c:pt>
                <c:pt idx="186">
                  <c:v>1551</c:v>
                </c:pt>
                <c:pt idx="187">
                  <c:v>1709.5</c:v>
                </c:pt>
                <c:pt idx="188">
                  <c:v>1785.5</c:v>
                </c:pt>
                <c:pt idx="189">
                  <c:v>1829</c:v>
                </c:pt>
                <c:pt idx="190">
                  <c:v>1814</c:v>
                </c:pt>
                <c:pt idx="191">
                  <c:v>1713.5</c:v>
                </c:pt>
                <c:pt idx="192">
                  <c:v>1593</c:v>
                </c:pt>
                <c:pt idx="193">
                  <c:v>1545.5</c:v>
                </c:pt>
                <c:pt idx="194">
                  <c:v>1597</c:v>
                </c:pt>
                <c:pt idx="195">
                  <c:v>1642.5</c:v>
                </c:pt>
                <c:pt idx="196">
                  <c:v>1620.5</c:v>
                </c:pt>
                <c:pt idx="197">
                  <c:v>1552.5</c:v>
                </c:pt>
                <c:pt idx="198">
                  <c:v>1401.5</c:v>
                </c:pt>
                <c:pt idx="199">
                  <c:v>1274</c:v>
                </c:pt>
                <c:pt idx="200">
                  <c:v>1649.5</c:v>
                </c:pt>
                <c:pt idx="201">
                  <c:v>1767.5</c:v>
                </c:pt>
                <c:pt idx="202">
                  <c:v>2206</c:v>
                </c:pt>
                <c:pt idx="203">
                  <c:v>1818</c:v>
                </c:pt>
                <c:pt idx="204">
                  <c:v>1697.5</c:v>
                </c:pt>
                <c:pt idx="205">
                  <c:v>1554.5</c:v>
                </c:pt>
                <c:pt idx="206">
                  <c:v>1272.5</c:v>
                </c:pt>
                <c:pt idx="207">
                  <c:v>1188.5</c:v>
                </c:pt>
                <c:pt idx="208">
                  <c:v>1091</c:v>
                </c:pt>
                <c:pt idx="209">
                  <c:v>876</c:v>
                </c:pt>
                <c:pt idx="210">
                  <c:v>1393.5</c:v>
                </c:pt>
                <c:pt idx="211">
                  <c:v>2048</c:v>
                </c:pt>
                <c:pt idx="212">
                  <c:v>1730.5</c:v>
                </c:pt>
                <c:pt idx="213">
                  <c:v>1703</c:v>
                </c:pt>
                <c:pt idx="214">
                  <c:v>1667.5</c:v>
                </c:pt>
                <c:pt idx="215">
                  <c:v>1652</c:v>
                </c:pt>
                <c:pt idx="216">
                  <c:v>1607.5</c:v>
                </c:pt>
                <c:pt idx="217">
                  <c:v>1405</c:v>
                </c:pt>
                <c:pt idx="218">
                  <c:v>1445.5</c:v>
                </c:pt>
                <c:pt idx="219">
                  <c:v>1356.5</c:v>
                </c:pt>
                <c:pt idx="220">
                  <c:v>1287.5</c:v>
                </c:pt>
                <c:pt idx="221">
                  <c:v>1505.5</c:v>
                </c:pt>
                <c:pt idx="222">
                  <c:v>1611.5</c:v>
                </c:pt>
                <c:pt idx="223">
                  <c:v>1710</c:v>
                </c:pt>
                <c:pt idx="224">
                  <c:v>1705.5</c:v>
                </c:pt>
                <c:pt idx="225">
                  <c:v>1723.5</c:v>
                </c:pt>
                <c:pt idx="226">
                  <c:v>1547.5</c:v>
                </c:pt>
                <c:pt idx="227">
                  <c:v>1295</c:v>
                </c:pt>
                <c:pt idx="228">
                  <c:v>1111</c:v>
                </c:pt>
                <c:pt idx="229">
                  <c:v>1345.5</c:v>
                </c:pt>
                <c:pt idx="230">
                  <c:v>1310</c:v>
                </c:pt>
                <c:pt idx="231">
                  <c:v>1438</c:v>
                </c:pt>
                <c:pt idx="232">
                  <c:v>1250</c:v>
                </c:pt>
                <c:pt idx="233">
                  <c:v>1219</c:v>
                </c:pt>
                <c:pt idx="234">
                  <c:v>1441</c:v>
                </c:pt>
                <c:pt idx="235">
                  <c:v>1371.5</c:v>
                </c:pt>
                <c:pt idx="236">
                  <c:v>1367</c:v>
                </c:pt>
                <c:pt idx="237">
                  <c:v>1396.5</c:v>
                </c:pt>
                <c:pt idx="238">
                  <c:v>3059</c:v>
                </c:pt>
                <c:pt idx="239">
                  <c:v>1652.5</c:v>
                </c:pt>
                <c:pt idx="240">
                  <c:v>2365</c:v>
                </c:pt>
                <c:pt idx="241">
                  <c:v>2282</c:v>
                </c:pt>
                <c:pt idx="242">
                  <c:v>2277.5</c:v>
                </c:pt>
                <c:pt idx="243">
                  <c:v>2279.5</c:v>
                </c:pt>
                <c:pt idx="244">
                  <c:v>2275</c:v>
                </c:pt>
                <c:pt idx="245">
                  <c:v>2286</c:v>
                </c:pt>
                <c:pt idx="246">
                  <c:v>2281.5</c:v>
                </c:pt>
                <c:pt idx="247">
                  <c:v>2298.5</c:v>
                </c:pt>
                <c:pt idx="248">
                  <c:v>2319</c:v>
                </c:pt>
                <c:pt idx="249">
                  <c:v>2350</c:v>
                </c:pt>
                <c:pt idx="250">
                  <c:v>2304.5</c:v>
                </c:pt>
                <c:pt idx="251">
                  <c:v>2303.5</c:v>
                </c:pt>
                <c:pt idx="252">
                  <c:v>2342.5</c:v>
                </c:pt>
                <c:pt idx="253">
                  <c:v>2331.5</c:v>
                </c:pt>
                <c:pt idx="254">
                  <c:v>2290</c:v>
                </c:pt>
                <c:pt idx="255">
                  <c:v>2278.5</c:v>
                </c:pt>
                <c:pt idx="256">
                  <c:v>2321.5</c:v>
                </c:pt>
                <c:pt idx="257">
                  <c:v>2360</c:v>
                </c:pt>
                <c:pt idx="258">
                  <c:v>2344.5</c:v>
                </c:pt>
                <c:pt idx="259">
                  <c:v>2372</c:v>
                </c:pt>
                <c:pt idx="260">
                  <c:v>2442</c:v>
                </c:pt>
                <c:pt idx="261">
                  <c:v>2405.5</c:v>
                </c:pt>
                <c:pt idx="262">
                  <c:v>2273.5</c:v>
                </c:pt>
                <c:pt idx="263">
                  <c:v>2062.5</c:v>
                </c:pt>
                <c:pt idx="264">
                  <c:v>1945</c:v>
                </c:pt>
                <c:pt idx="265">
                  <c:v>1858.5</c:v>
                </c:pt>
                <c:pt idx="266">
                  <c:v>1661</c:v>
                </c:pt>
                <c:pt idx="267">
                  <c:v>1610.5</c:v>
                </c:pt>
                <c:pt idx="268">
                  <c:v>1589</c:v>
                </c:pt>
                <c:pt idx="269">
                  <c:v>1595.5</c:v>
                </c:pt>
                <c:pt idx="270">
                  <c:v>1577</c:v>
                </c:pt>
                <c:pt idx="271">
                  <c:v>1597.5</c:v>
                </c:pt>
                <c:pt idx="272">
                  <c:v>1620</c:v>
                </c:pt>
                <c:pt idx="273">
                  <c:v>1613.5</c:v>
                </c:pt>
                <c:pt idx="274">
                  <c:v>1608</c:v>
                </c:pt>
                <c:pt idx="275">
                  <c:v>1615</c:v>
                </c:pt>
                <c:pt idx="276">
                  <c:v>1589</c:v>
                </c:pt>
                <c:pt idx="277">
                  <c:v>1572.5</c:v>
                </c:pt>
                <c:pt idx="278">
                  <c:v>1554.5</c:v>
                </c:pt>
                <c:pt idx="279">
                  <c:v>1541</c:v>
                </c:pt>
                <c:pt idx="280">
                  <c:v>1527</c:v>
                </c:pt>
                <c:pt idx="281">
                  <c:v>1678.5</c:v>
                </c:pt>
                <c:pt idx="282">
                  <c:v>1914</c:v>
                </c:pt>
                <c:pt idx="283">
                  <c:v>1988.5</c:v>
                </c:pt>
                <c:pt idx="284">
                  <c:v>2132</c:v>
                </c:pt>
                <c:pt idx="285">
                  <c:v>2313.5</c:v>
                </c:pt>
                <c:pt idx="286">
                  <c:v>2438</c:v>
                </c:pt>
                <c:pt idx="287">
                  <c:v>2534.5</c:v>
                </c:pt>
                <c:pt idx="288">
                  <c:v>2559</c:v>
                </c:pt>
                <c:pt idx="289">
                  <c:v>2620</c:v>
                </c:pt>
                <c:pt idx="290">
                  <c:v>2708.5</c:v>
                </c:pt>
                <c:pt idx="291">
                  <c:v>2721.5</c:v>
                </c:pt>
                <c:pt idx="292">
                  <c:v>2786</c:v>
                </c:pt>
                <c:pt idx="293">
                  <c:v>2799</c:v>
                </c:pt>
                <c:pt idx="294">
                  <c:v>2775.5</c:v>
                </c:pt>
                <c:pt idx="295">
                  <c:v>2930</c:v>
                </c:pt>
                <c:pt idx="296">
                  <c:v>3828.5</c:v>
                </c:pt>
                <c:pt idx="297">
                  <c:v>4052.5</c:v>
                </c:pt>
                <c:pt idx="298">
                  <c:v>3010.5</c:v>
                </c:pt>
                <c:pt idx="299">
                  <c:v>2803.5</c:v>
                </c:pt>
                <c:pt idx="300">
                  <c:v>2753.5</c:v>
                </c:pt>
                <c:pt idx="301">
                  <c:v>2715</c:v>
                </c:pt>
                <c:pt idx="302">
                  <c:v>2707.5</c:v>
                </c:pt>
                <c:pt idx="303">
                  <c:v>2644.5</c:v>
                </c:pt>
                <c:pt idx="304">
                  <c:v>2257</c:v>
                </c:pt>
                <c:pt idx="305">
                  <c:v>2072.5</c:v>
                </c:pt>
                <c:pt idx="306">
                  <c:v>2019</c:v>
                </c:pt>
                <c:pt idx="307">
                  <c:v>1991</c:v>
                </c:pt>
                <c:pt idx="308">
                  <c:v>1924</c:v>
                </c:pt>
                <c:pt idx="309">
                  <c:v>2367.5</c:v>
                </c:pt>
                <c:pt idx="310">
                  <c:v>3712.5</c:v>
                </c:pt>
                <c:pt idx="311">
                  <c:v>3513.5</c:v>
                </c:pt>
                <c:pt idx="312">
                  <c:v>3872</c:v>
                </c:pt>
                <c:pt idx="313">
                  <c:v>3269.5</c:v>
                </c:pt>
                <c:pt idx="314">
                  <c:v>3123.5</c:v>
                </c:pt>
                <c:pt idx="315">
                  <c:v>2953.5</c:v>
                </c:pt>
                <c:pt idx="316">
                  <c:v>2893.5</c:v>
                </c:pt>
                <c:pt idx="317">
                  <c:v>2968.5</c:v>
                </c:pt>
                <c:pt idx="318">
                  <c:v>2698</c:v>
                </c:pt>
                <c:pt idx="319">
                  <c:v>2447</c:v>
                </c:pt>
                <c:pt idx="320">
                  <c:v>2250</c:v>
                </c:pt>
                <c:pt idx="321">
                  <c:v>1855</c:v>
                </c:pt>
                <c:pt idx="322">
                  <c:v>1348</c:v>
                </c:pt>
                <c:pt idx="323">
                  <c:v>1460.5</c:v>
                </c:pt>
                <c:pt idx="324">
                  <c:v>1471</c:v>
                </c:pt>
                <c:pt idx="325">
                  <c:v>1514.5</c:v>
                </c:pt>
                <c:pt idx="326">
                  <c:v>1435.5</c:v>
                </c:pt>
                <c:pt idx="327">
                  <c:v>1507</c:v>
                </c:pt>
                <c:pt idx="328">
                  <c:v>1398.5</c:v>
                </c:pt>
                <c:pt idx="329">
                  <c:v>1214</c:v>
                </c:pt>
                <c:pt idx="330">
                  <c:v>1097</c:v>
                </c:pt>
                <c:pt idx="331">
                  <c:v>1255.5</c:v>
                </c:pt>
                <c:pt idx="332">
                  <c:v>1240.5</c:v>
                </c:pt>
                <c:pt idx="333">
                  <c:v>1236</c:v>
                </c:pt>
                <c:pt idx="334">
                  <c:v>1178.5</c:v>
                </c:pt>
                <c:pt idx="335">
                  <c:v>1059</c:v>
                </c:pt>
                <c:pt idx="336">
                  <c:v>1189</c:v>
                </c:pt>
                <c:pt idx="337">
                  <c:v>1544.5</c:v>
                </c:pt>
                <c:pt idx="338">
                  <c:v>1372.5</c:v>
                </c:pt>
                <c:pt idx="339">
                  <c:v>1394</c:v>
                </c:pt>
                <c:pt idx="340">
                  <c:v>1270.5</c:v>
                </c:pt>
                <c:pt idx="341">
                  <c:v>1351</c:v>
                </c:pt>
                <c:pt idx="342">
                  <c:v>1412</c:v>
                </c:pt>
                <c:pt idx="343">
                  <c:v>1414.5</c:v>
                </c:pt>
                <c:pt idx="344">
                  <c:v>1397</c:v>
                </c:pt>
                <c:pt idx="345">
                  <c:v>1428</c:v>
                </c:pt>
                <c:pt idx="346">
                  <c:v>1443.5</c:v>
                </c:pt>
                <c:pt idx="347">
                  <c:v>1360.5</c:v>
                </c:pt>
                <c:pt idx="348">
                  <c:v>1350</c:v>
                </c:pt>
                <c:pt idx="349">
                  <c:v>1454</c:v>
                </c:pt>
                <c:pt idx="350">
                  <c:v>1253.5</c:v>
                </c:pt>
                <c:pt idx="351">
                  <c:v>1247</c:v>
                </c:pt>
                <c:pt idx="352">
                  <c:v>1162</c:v>
                </c:pt>
                <c:pt idx="353">
                  <c:v>1279.5</c:v>
                </c:pt>
                <c:pt idx="354">
                  <c:v>1247</c:v>
                </c:pt>
                <c:pt idx="355">
                  <c:v>1283</c:v>
                </c:pt>
                <c:pt idx="356">
                  <c:v>1264</c:v>
                </c:pt>
                <c:pt idx="357">
                  <c:v>1262.5</c:v>
                </c:pt>
                <c:pt idx="358">
                  <c:v>1275.5</c:v>
                </c:pt>
                <c:pt idx="359">
                  <c:v>1229.5</c:v>
                </c:pt>
                <c:pt idx="360">
                  <c:v>1115.5</c:v>
                </c:pt>
                <c:pt idx="361">
                  <c:v>1413</c:v>
                </c:pt>
                <c:pt idx="362">
                  <c:v>1441.5</c:v>
                </c:pt>
                <c:pt idx="363">
                  <c:v>1477.5</c:v>
                </c:pt>
                <c:pt idx="364">
                  <c:v>1432</c:v>
                </c:pt>
                <c:pt idx="365">
                  <c:v>1639</c:v>
                </c:pt>
                <c:pt idx="366">
                  <c:v>1481.5</c:v>
                </c:pt>
                <c:pt idx="367">
                  <c:v>1737.5</c:v>
                </c:pt>
                <c:pt idx="368">
                  <c:v>1571.5</c:v>
                </c:pt>
                <c:pt idx="369">
                  <c:v>1653</c:v>
                </c:pt>
                <c:pt idx="370">
                  <c:v>1623</c:v>
                </c:pt>
                <c:pt idx="371">
                  <c:v>1621.5</c:v>
                </c:pt>
                <c:pt idx="372">
                  <c:v>1516.5</c:v>
                </c:pt>
                <c:pt idx="373">
                  <c:v>1435</c:v>
                </c:pt>
                <c:pt idx="374">
                  <c:v>1383.5</c:v>
                </c:pt>
                <c:pt idx="375">
                  <c:v>1277</c:v>
                </c:pt>
                <c:pt idx="376">
                  <c:v>1139.5</c:v>
                </c:pt>
                <c:pt idx="377">
                  <c:v>1182.5</c:v>
                </c:pt>
                <c:pt idx="378">
                  <c:v>1155.5</c:v>
                </c:pt>
                <c:pt idx="379">
                  <c:v>1172</c:v>
                </c:pt>
                <c:pt idx="380">
                  <c:v>1239</c:v>
                </c:pt>
                <c:pt idx="381">
                  <c:v>1203</c:v>
                </c:pt>
                <c:pt idx="382">
                  <c:v>1212</c:v>
                </c:pt>
                <c:pt idx="383">
                  <c:v>1294.5</c:v>
                </c:pt>
                <c:pt idx="384">
                  <c:v>1281.5</c:v>
                </c:pt>
                <c:pt idx="385">
                  <c:v>1130</c:v>
                </c:pt>
                <c:pt idx="386">
                  <c:v>1185</c:v>
                </c:pt>
                <c:pt idx="387">
                  <c:v>2038.5</c:v>
                </c:pt>
                <c:pt idx="388">
                  <c:v>1324.5</c:v>
                </c:pt>
                <c:pt idx="389">
                  <c:v>1519</c:v>
                </c:pt>
                <c:pt idx="390">
                  <c:v>1289</c:v>
                </c:pt>
                <c:pt idx="391">
                  <c:v>1208.5</c:v>
                </c:pt>
                <c:pt idx="392">
                  <c:v>1151.5</c:v>
                </c:pt>
                <c:pt idx="393">
                  <c:v>1425.5</c:v>
                </c:pt>
                <c:pt idx="394">
                  <c:v>1257.5</c:v>
                </c:pt>
                <c:pt idx="395">
                  <c:v>1464</c:v>
                </c:pt>
                <c:pt idx="396">
                  <c:v>1621</c:v>
                </c:pt>
                <c:pt idx="397">
                  <c:v>1500</c:v>
                </c:pt>
                <c:pt idx="398">
                  <c:v>1402</c:v>
                </c:pt>
                <c:pt idx="399">
                  <c:v>1414</c:v>
                </c:pt>
                <c:pt idx="400">
                  <c:v>1454.5</c:v>
                </c:pt>
                <c:pt idx="401">
                  <c:v>1413</c:v>
                </c:pt>
                <c:pt idx="402">
                  <c:v>1476.5</c:v>
                </c:pt>
                <c:pt idx="403">
                  <c:v>1227</c:v>
                </c:pt>
                <c:pt idx="404">
                  <c:v>1169</c:v>
                </c:pt>
                <c:pt idx="405">
                  <c:v>1100.5</c:v>
                </c:pt>
                <c:pt idx="406">
                  <c:v>1534</c:v>
                </c:pt>
                <c:pt idx="407">
                  <c:v>1529.5</c:v>
                </c:pt>
                <c:pt idx="408">
                  <c:v>1601.5</c:v>
                </c:pt>
                <c:pt idx="409">
                  <c:v>2186</c:v>
                </c:pt>
                <c:pt idx="410">
                  <c:v>2165.5</c:v>
                </c:pt>
                <c:pt idx="411">
                  <c:v>1370</c:v>
                </c:pt>
                <c:pt idx="412">
                  <c:v>987</c:v>
                </c:pt>
                <c:pt idx="413">
                  <c:v>1628.5</c:v>
                </c:pt>
                <c:pt idx="414">
                  <c:v>1264.5</c:v>
                </c:pt>
                <c:pt idx="415">
                  <c:v>1281</c:v>
                </c:pt>
                <c:pt idx="416">
                  <c:v>1331</c:v>
                </c:pt>
                <c:pt idx="417">
                  <c:v>1326.5</c:v>
                </c:pt>
                <c:pt idx="418">
                  <c:v>1538.5</c:v>
                </c:pt>
                <c:pt idx="419">
                  <c:v>1202</c:v>
                </c:pt>
                <c:pt idx="420">
                  <c:v>1550</c:v>
                </c:pt>
                <c:pt idx="421">
                  <c:v>2106</c:v>
                </c:pt>
                <c:pt idx="422">
                  <c:v>1429.5</c:v>
                </c:pt>
                <c:pt idx="423">
                  <c:v>1492.5</c:v>
                </c:pt>
                <c:pt idx="424">
                  <c:v>1367.5</c:v>
                </c:pt>
                <c:pt idx="425">
                  <c:v>1212.5</c:v>
                </c:pt>
                <c:pt idx="426">
                  <c:v>1296.5</c:v>
                </c:pt>
                <c:pt idx="427">
                  <c:v>1482.5</c:v>
                </c:pt>
                <c:pt idx="428">
                  <c:v>1326.5</c:v>
                </c:pt>
                <c:pt idx="429">
                  <c:v>1316.5</c:v>
                </c:pt>
                <c:pt idx="430">
                  <c:v>1224</c:v>
                </c:pt>
                <c:pt idx="431">
                  <c:v>888</c:v>
                </c:pt>
                <c:pt idx="432">
                  <c:v>839</c:v>
                </c:pt>
                <c:pt idx="433">
                  <c:v>1349.5</c:v>
                </c:pt>
                <c:pt idx="434">
                  <c:v>1371</c:v>
                </c:pt>
                <c:pt idx="435">
                  <c:v>1450</c:v>
                </c:pt>
                <c:pt idx="436">
                  <c:v>1510.5</c:v>
                </c:pt>
                <c:pt idx="437">
                  <c:v>1124.5</c:v>
                </c:pt>
                <c:pt idx="438">
                  <c:v>1277</c:v>
                </c:pt>
                <c:pt idx="439">
                  <c:v>891.5</c:v>
                </c:pt>
                <c:pt idx="440">
                  <c:v>2048.5</c:v>
                </c:pt>
                <c:pt idx="441">
                  <c:v>1642.5</c:v>
                </c:pt>
                <c:pt idx="442">
                  <c:v>967</c:v>
                </c:pt>
                <c:pt idx="443">
                  <c:v>899.5</c:v>
                </c:pt>
                <c:pt idx="444">
                  <c:v>845</c:v>
                </c:pt>
                <c:pt idx="445">
                  <c:v>846.5</c:v>
                </c:pt>
                <c:pt idx="446">
                  <c:v>840</c:v>
                </c:pt>
                <c:pt idx="447">
                  <c:v>832</c:v>
                </c:pt>
                <c:pt idx="448">
                  <c:v>830</c:v>
                </c:pt>
                <c:pt idx="449">
                  <c:v>824.5</c:v>
                </c:pt>
                <c:pt idx="450">
                  <c:v>831.5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38144"/>
        <c:axId val="322802176"/>
      </c:lineChart>
      <c:catAx>
        <c:axId val="282134528"/>
        <c:scaling>
          <c:orientation val="minMax"/>
        </c:scaling>
        <c:delete val="0"/>
        <c:axPos val="b"/>
        <c:majorTickMark val="out"/>
        <c:minorTickMark val="none"/>
        <c:tickLblPos val="nextTo"/>
        <c:crossAx val="262668288"/>
        <c:crosses val="autoZero"/>
        <c:auto val="1"/>
        <c:lblAlgn val="ctr"/>
        <c:lblOffset val="100"/>
        <c:noMultiLvlLbl val="0"/>
      </c:catAx>
      <c:valAx>
        <c:axId val="26266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2134528"/>
        <c:crosses val="autoZero"/>
        <c:crossBetween val="between"/>
      </c:valAx>
      <c:valAx>
        <c:axId val="3228021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90438144"/>
        <c:crosses val="max"/>
        <c:crossBetween val="between"/>
      </c:valAx>
      <c:catAx>
        <c:axId val="290438144"/>
        <c:scaling>
          <c:orientation val="minMax"/>
        </c:scaling>
        <c:delete val="1"/>
        <c:axPos val="b"/>
        <c:majorTickMark val="out"/>
        <c:minorTickMark val="none"/>
        <c:tickLblPos val="nextTo"/>
        <c:crossAx val="322802176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174625918980723E-2"/>
          <c:y val="5.1400554097404488E-2"/>
          <c:w val="0.85195130304440436"/>
          <c:h val="0.81870771361913097"/>
        </c:manualLayout>
      </c:layout>
      <c:lineChart>
        <c:grouping val="standard"/>
        <c:varyColors val="0"/>
        <c:ser>
          <c:idx val="0"/>
          <c:order val="0"/>
          <c:tx>
            <c:strRef>
              <c:f>List1!$BD$1</c:f>
              <c:strCache>
                <c:ptCount val="1"/>
                <c:pt idx="0">
                  <c:v>Restriction, smoke[Nm]</c:v>
                </c:pt>
              </c:strCache>
            </c:strRef>
          </c:tx>
          <c:marker>
            <c:symbol val="none"/>
          </c:marker>
          <c:val>
            <c:numRef>
              <c:f>List1!$BD$2:$BD$452</c:f>
              <c:numCache>
                <c:formatCode>General</c:formatCode>
                <c:ptCount val="451"/>
                <c:pt idx="0">
                  <c:v>162.4</c:v>
                </c:pt>
                <c:pt idx="1">
                  <c:v>162.5</c:v>
                </c:pt>
                <c:pt idx="2">
                  <c:v>162.4</c:v>
                </c:pt>
                <c:pt idx="3">
                  <c:v>162.9</c:v>
                </c:pt>
                <c:pt idx="4">
                  <c:v>162.30000000000001</c:v>
                </c:pt>
                <c:pt idx="5">
                  <c:v>169.8</c:v>
                </c:pt>
                <c:pt idx="6">
                  <c:v>203.9</c:v>
                </c:pt>
                <c:pt idx="7">
                  <c:v>164.8</c:v>
                </c:pt>
                <c:pt idx="8">
                  <c:v>174.9</c:v>
                </c:pt>
                <c:pt idx="9">
                  <c:v>164.1</c:v>
                </c:pt>
                <c:pt idx="10">
                  <c:v>191.7</c:v>
                </c:pt>
                <c:pt idx="11">
                  <c:v>180.5</c:v>
                </c:pt>
                <c:pt idx="12">
                  <c:v>163.19999999999999</c:v>
                </c:pt>
                <c:pt idx="13">
                  <c:v>162.9</c:v>
                </c:pt>
                <c:pt idx="14">
                  <c:v>214.6</c:v>
                </c:pt>
                <c:pt idx="15">
                  <c:v>193.6</c:v>
                </c:pt>
                <c:pt idx="16">
                  <c:v>167.6</c:v>
                </c:pt>
                <c:pt idx="17">
                  <c:v>165</c:v>
                </c:pt>
                <c:pt idx="18">
                  <c:v>177.3</c:v>
                </c:pt>
                <c:pt idx="19">
                  <c:v>166.5</c:v>
                </c:pt>
                <c:pt idx="20">
                  <c:v>167.1</c:v>
                </c:pt>
                <c:pt idx="21">
                  <c:v>163.4</c:v>
                </c:pt>
                <c:pt idx="22">
                  <c:v>172.6</c:v>
                </c:pt>
                <c:pt idx="23">
                  <c:v>168</c:v>
                </c:pt>
                <c:pt idx="24">
                  <c:v>164.9</c:v>
                </c:pt>
                <c:pt idx="25">
                  <c:v>163.19999999999999</c:v>
                </c:pt>
                <c:pt idx="26">
                  <c:v>162.19999999999999</c:v>
                </c:pt>
                <c:pt idx="27">
                  <c:v>163.1</c:v>
                </c:pt>
                <c:pt idx="28">
                  <c:v>204.3</c:v>
                </c:pt>
                <c:pt idx="29">
                  <c:v>205</c:v>
                </c:pt>
                <c:pt idx="30">
                  <c:v>273.8</c:v>
                </c:pt>
                <c:pt idx="31">
                  <c:v>242.4</c:v>
                </c:pt>
                <c:pt idx="32">
                  <c:v>204.5</c:v>
                </c:pt>
                <c:pt idx="33">
                  <c:v>195.4</c:v>
                </c:pt>
                <c:pt idx="34">
                  <c:v>186.7</c:v>
                </c:pt>
                <c:pt idx="35">
                  <c:v>181.5</c:v>
                </c:pt>
                <c:pt idx="36">
                  <c:v>196.9</c:v>
                </c:pt>
                <c:pt idx="37">
                  <c:v>213.2</c:v>
                </c:pt>
                <c:pt idx="38">
                  <c:v>238.3</c:v>
                </c:pt>
                <c:pt idx="39">
                  <c:v>250.4</c:v>
                </c:pt>
                <c:pt idx="40">
                  <c:v>214.4</c:v>
                </c:pt>
                <c:pt idx="41">
                  <c:v>214.4</c:v>
                </c:pt>
                <c:pt idx="42">
                  <c:v>181.7</c:v>
                </c:pt>
                <c:pt idx="43">
                  <c:v>207.9</c:v>
                </c:pt>
                <c:pt idx="44">
                  <c:v>232.5</c:v>
                </c:pt>
                <c:pt idx="45">
                  <c:v>193.6</c:v>
                </c:pt>
                <c:pt idx="46">
                  <c:v>200.5</c:v>
                </c:pt>
                <c:pt idx="47">
                  <c:v>199.7</c:v>
                </c:pt>
                <c:pt idx="48">
                  <c:v>204.8</c:v>
                </c:pt>
                <c:pt idx="49">
                  <c:v>274.10000000000002</c:v>
                </c:pt>
                <c:pt idx="50">
                  <c:v>260.5</c:v>
                </c:pt>
                <c:pt idx="51">
                  <c:v>211.3</c:v>
                </c:pt>
                <c:pt idx="52">
                  <c:v>198.9</c:v>
                </c:pt>
                <c:pt idx="53">
                  <c:v>192.5</c:v>
                </c:pt>
                <c:pt idx="54">
                  <c:v>232.9</c:v>
                </c:pt>
                <c:pt idx="55">
                  <c:v>374.3</c:v>
                </c:pt>
                <c:pt idx="56">
                  <c:v>270.2</c:v>
                </c:pt>
                <c:pt idx="57">
                  <c:v>225.7</c:v>
                </c:pt>
                <c:pt idx="58">
                  <c:v>342.4</c:v>
                </c:pt>
                <c:pt idx="59">
                  <c:v>274.60000000000002</c:v>
                </c:pt>
                <c:pt idx="60">
                  <c:v>231</c:v>
                </c:pt>
                <c:pt idx="61">
                  <c:v>235.2</c:v>
                </c:pt>
                <c:pt idx="62">
                  <c:v>321</c:v>
                </c:pt>
                <c:pt idx="63">
                  <c:v>344.2</c:v>
                </c:pt>
                <c:pt idx="64">
                  <c:v>344.5</c:v>
                </c:pt>
                <c:pt idx="65">
                  <c:v>276.7</c:v>
                </c:pt>
                <c:pt idx="66">
                  <c:v>367.6</c:v>
                </c:pt>
                <c:pt idx="67">
                  <c:v>369.4</c:v>
                </c:pt>
                <c:pt idx="68">
                  <c:v>237.5</c:v>
                </c:pt>
                <c:pt idx="69">
                  <c:v>346.1</c:v>
                </c:pt>
                <c:pt idx="70">
                  <c:v>303.39999999999998</c:v>
                </c:pt>
                <c:pt idx="71">
                  <c:v>370.9</c:v>
                </c:pt>
                <c:pt idx="72">
                  <c:v>391</c:v>
                </c:pt>
                <c:pt idx="73">
                  <c:v>359</c:v>
                </c:pt>
                <c:pt idx="74">
                  <c:v>388.6</c:v>
                </c:pt>
                <c:pt idx="75">
                  <c:v>332.8</c:v>
                </c:pt>
                <c:pt idx="76">
                  <c:v>377.1</c:v>
                </c:pt>
                <c:pt idx="77">
                  <c:v>350.1</c:v>
                </c:pt>
                <c:pt idx="78">
                  <c:v>329</c:v>
                </c:pt>
                <c:pt idx="79">
                  <c:v>374.6</c:v>
                </c:pt>
                <c:pt idx="80">
                  <c:v>251.6</c:v>
                </c:pt>
                <c:pt idx="81">
                  <c:v>258.8</c:v>
                </c:pt>
                <c:pt idx="82">
                  <c:v>253.5</c:v>
                </c:pt>
                <c:pt idx="83">
                  <c:v>269.2</c:v>
                </c:pt>
                <c:pt idx="84">
                  <c:v>287.8</c:v>
                </c:pt>
                <c:pt idx="85">
                  <c:v>285</c:v>
                </c:pt>
                <c:pt idx="86">
                  <c:v>279.39999999999998</c:v>
                </c:pt>
                <c:pt idx="87">
                  <c:v>243.3</c:v>
                </c:pt>
                <c:pt idx="88">
                  <c:v>256.5</c:v>
                </c:pt>
                <c:pt idx="89">
                  <c:v>242.1</c:v>
                </c:pt>
                <c:pt idx="90">
                  <c:v>246.6</c:v>
                </c:pt>
                <c:pt idx="91">
                  <c:v>265.60000000000002</c:v>
                </c:pt>
                <c:pt idx="92">
                  <c:v>271</c:v>
                </c:pt>
                <c:pt idx="93">
                  <c:v>268.89999999999998</c:v>
                </c:pt>
                <c:pt idx="94">
                  <c:v>227.8</c:v>
                </c:pt>
                <c:pt idx="95">
                  <c:v>231.8</c:v>
                </c:pt>
                <c:pt idx="96">
                  <c:v>206</c:v>
                </c:pt>
                <c:pt idx="97">
                  <c:v>207</c:v>
                </c:pt>
                <c:pt idx="98">
                  <c:v>212.9</c:v>
                </c:pt>
                <c:pt idx="99">
                  <c:v>232.5</c:v>
                </c:pt>
                <c:pt idx="100">
                  <c:v>234.7</c:v>
                </c:pt>
                <c:pt idx="101">
                  <c:v>192.6</c:v>
                </c:pt>
                <c:pt idx="102">
                  <c:v>253.4</c:v>
                </c:pt>
                <c:pt idx="103">
                  <c:v>404.9</c:v>
                </c:pt>
                <c:pt idx="104">
                  <c:v>394.7</c:v>
                </c:pt>
                <c:pt idx="105">
                  <c:v>285.60000000000002</c:v>
                </c:pt>
                <c:pt idx="106">
                  <c:v>236.3</c:v>
                </c:pt>
                <c:pt idx="107">
                  <c:v>233.8</c:v>
                </c:pt>
                <c:pt idx="108">
                  <c:v>230</c:v>
                </c:pt>
                <c:pt idx="109">
                  <c:v>289.2</c:v>
                </c:pt>
                <c:pt idx="110">
                  <c:v>222.7</c:v>
                </c:pt>
                <c:pt idx="111">
                  <c:v>216.9</c:v>
                </c:pt>
                <c:pt idx="112">
                  <c:v>232.5</c:v>
                </c:pt>
                <c:pt idx="113">
                  <c:v>245.8</c:v>
                </c:pt>
                <c:pt idx="114">
                  <c:v>240.1</c:v>
                </c:pt>
                <c:pt idx="115">
                  <c:v>237.2</c:v>
                </c:pt>
                <c:pt idx="116">
                  <c:v>223.7</c:v>
                </c:pt>
                <c:pt idx="117">
                  <c:v>203.4</c:v>
                </c:pt>
                <c:pt idx="118">
                  <c:v>195.6</c:v>
                </c:pt>
                <c:pt idx="119">
                  <c:v>210.4</c:v>
                </c:pt>
                <c:pt idx="120">
                  <c:v>216.1</c:v>
                </c:pt>
                <c:pt idx="121">
                  <c:v>205.5</c:v>
                </c:pt>
                <c:pt idx="122">
                  <c:v>248.6</c:v>
                </c:pt>
                <c:pt idx="123">
                  <c:v>321.10000000000002</c:v>
                </c:pt>
                <c:pt idx="124">
                  <c:v>336.1</c:v>
                </c:pt>
                <c:pt idx="125">
                  <c:v>258.10000000000002</c:v>
                </c:pt>
                <c:pt idx="126">
                  <c:v>239.7</c:v>
                </c:pt>
                <c:pt idx="127">
                  <c:v>230.6</c:v>
                </c:pt>
                <c:pt idx="128">
                  <c:v>229.6</c:v>
                </c:pt>
                <c:pt idx="129">
                  <c:v>232.7</c:v>
                </c:pt>
                <c:pt idx="130">
                  <c:v>229.4</c:v>
                </c:pt>
                <c:pt idx="131">
                  <c:v>256.2</c:v>
                </c:pt>
                <c:pt idx="132">
                  <c:v>279.60000000000002</c:v>
                </c:pt>
                <c:pt idx="133">
                  <c:v>241.2</c:v>
                </c:pt>
                <c:pt idx="134">
                  <c:v>231.8</c:v>
                </c:pt>
                <c:pt idx="135">
                  <c:v>221.6</c:v>
                </c:pt>
                <c:pt idx="136">
                  <c:v>223</c:v>
                </c:pt>
                <c:pt idx="137">
                  <c:v>209.7</c:v>
                </c:pt>
                <c:pt idx="138">
                  <c:v>213.2</c:v>
                </c:pt>
                <c:pt idx="139">
                  <c:v>225.1</c:v>
                </c:pt>
                <c:pt idx="140">
                  <c:v>228.8</c:v>
                </c:pt>
                <c:pt idx="141">
                  <c:v>241.9</c:v>
                </c:pt>
                <c:pt idx="142">
                  <c:v>252.6</c:v>
                </c:pt>
                <c:pt idx="143">
                  <c:v>228.9</c:v>
                </c:pt>
                <c:pt idx="144">
                  <c:v>228.7</c:v>
                </c:pt>
                <c:pt idx="145">
                  <c:v>222.8</c:v>
                </c:pt>
                <c:pt idx="146">
                  <c:v>221.5</c:v>
                </c:pt>
                <c:pt idx="147">
                  <c:v>215.5</c:v>
                </c:pt>
                <c:pt idx="148">
                  <c:v>215.9</c:v>
                </c:pt>
                <c:pt idx="149">
                  <c:v>217.5</c:v>
                </c:pt>
                <c:pt idx="150">
                  <c:v>213.2</c:v>
                </c:pt>
                <c:pt idx="151">
                  <c:v>223.8</c:v>
                </c:pt>
                <c:pt idx="152">
                  <c:v>171.8</c:v>
                </c:pt>
                <c:pt idx="153">
                  <c:v>166.5</c:v>
                </c:pt>
                <c:pt idx="154">
                  <c:v>168.2</c:v>
                </c:pt>
                <c:pt idx="155">
                  <c:v>246.7</c:v>
                </c:pt>
                <c:pt idx="156">
                  <c:v>207.4</c:v>
                </c:pt>
                <c:pt idx="157">
                  <c:v>249.4</c:v>
                </c:pt>
                <c:pt idx="158">
                  <c:v>196.1</c:v>
                </c:pt>
                <c:pt idx="159">
                  <c:v>170.2</c:v>
                </c:pt>
                <c:pt idx="160">
                  <c:v>167.5</c:v>
                </c:pt>
                <c:pt idx="161">
                  <c:v>167.2</c:v>
                </c:pt>
                <c:pt idx="162">
                  <c:v>167.7</c:v>
                </c:pt>
                <c:pt idx="163">
                  <c:v>167.4</c:v>
                </c:pt>
                <c:pt idx="164">
                  <c:v>167.2</c:v>
                </c:pt>
                <c:pt idx="165">
                  <c:v>167.4</c:v>
                </c:pt>
                <c:pt idx="166">
                  <c:v>167.2</c:v>
                </c:pt>
                <c:pt idx="167">
                  <c:v>167</c:v>
                </c:pt>
                <c:pt idx="168">
                  <c:v>167.5</c:v>
                </c:pt>
                <c:pt idx="169">
                  <c:v>167.1</c:v>
                </c:pt>
                <c:pt idx="170">
                  <c:v>167.1</c:v>
                </c:pt>
                <c:pt idx="171">
                  <c:v>167</c:v>
                </c:pt>
                <c:pt idx="172">
                  <c:v>167</c:v>
                </c:pt>
                <c:pt idx="173">
                  <c:v>166.8</c:v>
                </c:pt>
                <c:pt idx="174">
                  <c:v>167.4</c:v>
                </c:pt>
                <c:pt idx="175">
                  <c:v>165.4</c:v>
                </c:pt>
                <c:pt idx="176">
                  <c:v>207.4</c:v>
                </c:pt>
                <c:pt idx="177">
                  <c:v>170</c:v>
                </c:pt>
                <c:pt idx="178">
                  <c:v>167.2</c:v>
                </c:pt>
                <c:pt idx="179">
                  <c:v>167.6</c:v>
                </c:pt>
                <c:pt idx="180">
                  <c:v>208</c:v>
                </c:pt>
                <c:pt idx="181">
                  <c:v>213.6</c:v>
                </c:pt>
                <c:pt idx="182">
                  <c:v>258.7</c:v>
                </c:pt>
                <c:pt idx="183">
                  <c:v>335</c:v>
                </c:pt>
                <c:pt idx="184">
                  <c:v>208</c:v>
                </c:pt>
                <c:pt idx="185">
                  <c:v>236.1</c:v>
                </c:pt>
                <c:pt idx="186">
                  <c:v>299.39999999999998</c:v>
                </c:pt>
                <c:pt idx="187">
                  <c:v>329.7</c:v>
                </c:pt>
                <c:pt idx="188">
                  <c:v>294</c:v>
                </c:pt>
                <c:pt idx="189">
                  <c:v>274.39999999999998</c:v>
                </c:pt>
                <c:pt idx="190">
                  <c:v>255.7</c:v>
                </c:pt>
                <c:pt idx="191">
                  <c:v>226.1</c:v>
                </c:pt>
                <c:pt idx="192">
                  <c:v>221.2</c:v>
                </c:pt>
                <c:pt idx="193">
                  <c:v>223.2</c:v>
                </c:pt>
                <c:pt idx="194">
                  <c:v>245.4</c:v>
                </c:pt>
                <c:pt idx="195">
                  <c:v>265.89999999999998</c:v>
                </c:pt>
                <c:pt idx="196">
                  <c:v>230.1</c:v>
                </c:pt>
                <c:pt idx="197">
                  <c:v>221.9</c:v>
                </c:pt>
                <c:pt idx="198">
                  <c:v>213.1</c:v>
                </c:pt>
                <c:pt idx="199">
                  <c:v>195.9</c:v>
                </c:pt>
                <c:pt idx="200">
                  <c:v>262</c:v>
                </c:pt>
                <c:pt idx="201">
                  <c:v>359.7</c:v>
                </c:pt>
                <c:pt idx="202">
                  <c:v>398.3</c:v>
                </c:pt>
                <c:pt idx="203">
                  <c:v>224.4</c:v>
                </c:pt>
                <c:pt idx="204">
                  <c:v>220.1</c:v>
                </c:pt>
                <c:pt idx="205">
                  <c:v>231.5</c:v>
                </c:pt>
                <c:pt idx="206">
                  <c:v>217.7</c:v>
                </c:pt>
                <c:pt idx="207">
                  <c:v>205.4</c:v>
                </c:pt>
                <c:pt idx="208">
                  <c:v>201.9</c:v>
                </c:pt>
                <c:pt idx="209">
                  <c:v>170.6</c:v>
                </c:pt>
                <c:pt idx="210">
                  <c:v>317.89999999999998</c:v>
                </c:pt>
                <c:pt idx="211">
                  <c:v>373.8</c:v>
                </c:pt>
                <c:pt idx="212">
                  <c:v>309.5</c:v>
                </c:pt>
                <c:pt idx="213">
                  <c:v>262.89999999999998</c:v>
                </c:pt>
                <c:pt idx="214">
                  <c:v>276.39999999999998</c:v>
                </c:pt>
                <c:pt idx="215">
                  <c:v>286.5</c:v>
                </c:pt>
                <c:pt idx="216">
                  <c:v>262.3</c:v>
                </c:pt>
                <c:pt idx="217">
                  <c:v>215.1</c:v>
                </c:pt>
                <c:pt idx="218">
                  <c:v>251.6</c:v>
                </c:pt>
                <c:pt idx="219">
                  <c:v>219.4</c:v>
                </c:pt>
                <c:pt idx="220">
                  <c:v>212.5</c:v>
                </c:pt>
                <c:pt idx="221">
                  <c:v>287.60000000000002</c:v>
                </c:pt>
                <c:pt idx="222">
                  <c:v>349</c:v>
                </c:pt>
                <c:pt idx="223">
                  <c:v>287.5</c:v>
                </c:pt>
                <c:pt idx="224">
                  <c:v>231.3</c:v>
                </c:pt>
                <c:pt idx="225">
                  <c:v>257</c:v>
                </c:pt>
                <c:pt idx="226">
                  <c:v>234</c:v>
                </c:pt>
                <c:pt idx="227">
                  <c:v>210.6</c:v>
                </c:pt>
                <c:pt idx="228">
                  <c:v>192.3</c:v>
                </c:pt>
                <c:pt idx="229">
                  <c:v>218.1</c:v>
                </c:pt>
                <c:pt idx="230">
                  <c:v>207.2</c:v>
                </c:pt>
                <c:pt idx="231">
                  <c:v>213.5</c:v>
                </c:pt>
                <c:pt idx="232">
                  <c:v>211</c:v>
                </c:pt>
                <c:pt idx="233">
                  <c:v>211</c:v>
                </c:pt>
                <c:pt idx="234">
                  <c:v>213.7</c:v>
                </c:pt>
                <c:pt idx="235">
                  <c:v>227.8</c:v>
                </c:pt>
                <c:pt idx="236">
                  <c:v>236.7</c:v>
                </c:pt>
                <c:pt idx="237">
                  <c:v>228.2</c:v>
                </c:pt>
                <c:pt idx="238">
                  <c:v>405.4</c:v>
                </c:pt>
                <c:pt idx="239">
                  <c:v>322.60000000000002</c:v>
                </c:pt>
                <c:pt idx="240">
                  <c:v>414.8</c:v>
                </c:pt>
                <c:pt idx="241">
                  <c:v>299.5</c:v>
                </c:pt>
                <c:pt idx="242">
                  <c:v>282.3</c:v>
                </c:pt>
                <c:pt idx="243">
                  <c:v>294.5</c:v>
                </c:pt>
                <c:pt idx="244">
                  <c:v>297.8</c:v>
                </c:pt>
                <c:pt idx="245">
                  <c:v>315.5</c:v>
                </c:pt>
                <c:pt idx="246">
                  <c:v>330.7</c:v>
                </c:pt>
                <c:pt idx="247">
                  <c:v>343.8</c:v>
                </c:pt>
                <c:pt idx="248">
                  <c:v>347.2</c:v>
                </c:pt>
                <c:pt idx="249">
                  <c:v>354.5</c:v>
                </c:pt>
                <c:pt idx="250">
                  <c:v>270.7</c:v>
                </c:pt>
                <c:pt idx="251">
                  <c:v>351.4</c:v>
                </c:pt>
                <c:pt idx="252">
                  <c:v>355.4</c:v>
                </c:pt>
                <c:pt idx="253">
                  <c:v>284.39999999999998</c:v>
                </c:pt>
                <c:pt idx="254">
                  <c:v>292.89999999999998</c:v>
                </c:pt>
                <c:pt idx="255">
                  <c:v>313.10000000000002</c:v>
                </c:pt>
                <c:pt idx="256">
                  <c:v>339.8</c:v>
                </c:pt>
                <c:pt idx="257">
                  <c:v>335.2</c:v>
                </c:pt>
                <c:pt idx="258">
                  <c:v>292.7</c:v>
                </c:pt>
                <c:pt idx="259">
                  <c:v>342.7</c:v>
                </c:pt>
                <c:pt idx="260">
                  <c:v>312</c:v>
                </c:pt>
                <c:pt idx="261">
                  <c:v>273.2</c:v>
                </c:pt>
                <c:pt idx="262">
                  <c:v>250.2</c:v>
                </c:pt>
                <c:pt idx="263">
                  <c:v>239.8</c:v>
                </c:pt>
                <c:pt idx="264">
                  <c:v>238.3</c:v>
                </c:pt>
                <c:pt idx="265">
                  <c:v>256.89999999999998</c:v>
                </c:pt>
                <c:pt idx="266">
                  <c:v>231.4</c:v>
                </c:pt>
                <c:pt idx="267">
                  <c:v>231.2</c:v>
                </c:pt>
                <c:pt idx="268">
                  <c:v>236.8</c:v>
                </c:pt>
                <c:pt idx="269">
                  <c:v>233</c:v>
                </c:pt>
                <c:pt idx="270">
                  <c:v>222.5</c:v>
                </c:pt>
                <c:pt idx="271">
                  <c:v>226</c:v>
                </c:pt>
                <c:pt idx="272">
                  <c:v>231.6</c:v>
                </c:pt>
                <c:pt idx="273">
                  <c:v>232.1</c:v>
                </c:pt>
                <c:pt idx="274">
                  <c:v>242.6</c:v>
                </c:pt>
                <c:pt idx="275">
                  <c:v>245.8</c:v>
                </c:pt>
                <c:pt idx="276">
                  <c:v>233.7</c:v>
                </c:pt>
                <c:pt idx="277">
                  <c:v>232.9</c:v>
                </c:pt>
                <c:pt idx="278">
                  <c:v>232.4</c:v>
                </c:pt>
                <c:pt idx="279">
                  <c:v>231.8</c:v>
                </c:pt>
                <c:pt idx="280">
                  <c:v>229.5</c:v>
                </c:pt>
                <c:pt idx="281">
                  <c:v>350.4</c:v>
                </c:pt>
                <c:pt idx="282">
                  <c:v>375.3</c:v>
                </c:pt>
                <c:pt idx="283">
                  <c:v>281.7</c:v>
                </c:pt>
                <c:pt idx="284">
                  <c:v>401.6</c:v>
                </c:pt>
                <c:pt idx="285">
                  <c:v>370.5</c:v>
                </c:pt>
                <c:pt idx="286">
                  <c:v>400.5</c:v>
                </c:pt>
                <c:pt idx="287">
                  <c:v>391.5</c:v>
                </c:pt>
                <c:pt idx="288">
                  <c:v>377.8</c:v>
                </c:pt>
                <c:pt idx="289">
                  <c:v>389</c:v>
                </c:pt>
                <c:pt idx="290">
                  <c:v>375.1</c:v>
                </c:pt>
                <c:pt idx="291">
                  <c:v>374</c:v>
                </c:pt>
                <c:pt idx="292">
                  <c:v>397.8</c:v>
                </c:pt>
                <c:pt idx="293">
                  <c:v>348.8</c:v>
                </c:pt>
                <c:pt idx="294">
                  <c:v>351.9</c:v>
                </c:pt>
                <c:pt idx="295">
                  <c:v>404.9</c:v>
                </c:pt>
                <c:pt idx="296">
                  <c:v>379.2</c:v>
                </c:pt>
                <c:pt idx="297">
                  <c:v>370</c:v>
                </c:pt>
                <c:pt idx="298">
                  <c:v>258.3</c:v>
                </c:pt>
                <c:pt idx="299">
                  <c:v>279.10000000000002</c:v>
                </c:pt>
                <c:pt idx="300">
                  <c:v>319.5</c:v>
                </c:pt>
                <c:pt idx="301">
                  <c:v>289.39999999999998</c:v>
                </c:pt>
                <c:pt idx="302">
                  <c:v>327.9</c:v>
                </c:pt>
                <c:pt idx="303">
                  <c:v>259.39999999999998</c:v>
                </c:pt>
                <c:pt idx="304">
                  <c:v>251.3</c:v>
                </c:pt>
                <c:pt idx="305">
                  <c:v>239.4</c:v>
                </c:pt>
                <c:pt idx="306">
                  <c:v>227.4</c:v>
                </c:pt>
                <c:pt idx="307">
                  <c:v>232.7</c:v>
                </c:pt>
                <c:pt idx="308">
                  <c:v>224.5</c:v>
                </c:pt>
                <c:pt idx="309">
                  <c:v>360.5</c:v>
                </c:pt>
                <c:pt idx="310">
                  <c:v>404.5</c:v>
                </c:pt>
                <c:pt idx="311">
                  <c:v>386.1</c:v>
                </c:pt>
                <c:pt idx="312">
                  <c:v>375.7</c:v>
                </c:pt>
                <c:pt idx="313">
                  <c:v>332</c:v>
                </c:pt>
                <c:pt idx="314">
                  <c:v>280.60000000000002</c:v>
                </c:pt>
                <c:pt idx="315">
                  <c:v>282.60000000000002</c:v>
                </c:pt>
                <c:pt idx="316">
                  <c:v>370.5</c:v>
                </c:pt>
                <c:pt idx="317">
                  <c:v>289.5</c:v>
                </c:pt>
                <c:pt idx="318">
                  <c:v>258.7</c:v>
                </c:pt>
                <c:pt idx="319">
                  <c:v>253.6</c:v>
                </c:pt>
                <c:pt idx="320">
                  <c:v>244.2</c:v>
                </c:pt>
                <c:pt idx="321">
                  <c:v>234.1</c:v>
                </c:pt>
                <c:pt idx="322">
                  <c:v>220.4</c:v>
                </c:pt>
                <c:pt idx="323">
                  <c:v>220.3</c:v>
                </c:pt>
                <c:pt idx="324">
                  <c:v>210.9</c:v>
                </c:pt>
                <c:pt idx="325">
                  <c:v>214.1</c:v>
                </c:pt>
                <c:pt idx="326">
                  <c:v>223.1</c:v>
                </c:pt>
                <c:pt idx="327">
                  <c:v>238.2</c:v>
                </c:pt>
                <c:pt idx="328">
                  <c:v>228.6</c:v>
                </c:pt>
                <c:pt idx="329">
                  <c:v>208.4</c:v>
                </c:pt>
                <c:pt idx="330">
                  <c:v>187.8</c:v>
                </c:pt>
                <c:pt idx="331">
                  <c:v>201.6</c:v>
                </c:pt>
                <c:pt idx="332">
                  <c:v>200</c:v>
                </c:pt>
                <c:pt idx="333">
                  <c:v>202.1</c:v>
                </c:pt>
                <c:pt idx="334">
                  <c:v>193.1</c:v>
                </c:pt>
                <c:pt idx="335">
                  <c:v>184</c:v>
                </c:pt>
                <c:pt idx="336">
                  <c:v>203.8</c:v>
                </c:pt>
                <c:pt idx="337">
                  <c:v>215.4</c:v>
                </c:pt>
                <c:pt idx="338">
                  <c:v>216.1</c:v>
                </c:pt>
                <c:pt idx="339">
                  <c:v>248.3</c:v>
                </c:pt>
                <c:pt idx="340">
                  <c:v>212.8</c:v>
                </c:pt>
                <c:pt idx="341">
                  <c:v>217.9</c:v>
                </c:pt>
                <c:pt idx="342">
                  <c:v>224.8</c:v>
                </c:pt>
                <c:pt idx="343">
                  <c:v>213.6</c:v>
                </c:pt>
                <c:pt idx="344">
                  <c:v>209.8</c:v>
                </c:pt>
                <c:pt idx="345">
                  <c:v>215</c:v>
                </c:pt>
                <c:pt idx="346">
                  <c:v>218</c:v>
                </c:pt>
                <c:pt idx="347">
                  <c:v>207.8</c:v>
                </c:pt>
                <c:pt idx="348">
                  <c:v>207.3</c:v>
                </c:pt>
                <c:pt idx="349">
                  <c:v>232.6</c:v>
                </c:pt>
                <c:pt idx="350">
                  <c:v>216.4</c:v>
                </c:pt>
                <c:pt idx="351">
                  <c:v>204.1</c:v>
                </c:pt>
                <c:pt idx="352">
                  <c:v>193.8</c:v>
                </c:pt>
                <c:pt idx="353">
                  <c:v>199</c:v>
                </c:pt>
                <c:pt idx="354">
                  <c:v>205.5</c:v>
                </c:pt>
                <c:pt idx="355">
                  <c:v>209.5</c:v>
                </c:pt>
                <c:pt idx="356">
                  <c:v>202.7</c:v>
                </c:pt>
                <c:pt idx="357">
                  <c:v>202.6</c:v>
                </c:pt>
                <c:pt idx="358">
                  <c:v>205.6</c:v>
                </c:pt>
                <c:pt idx="359">
                  <c:v>200.4</c:v>
                </c:pt>
                <c:pt idx="360">
                  <c:v>189.9</c:v>
                </c:pt>
                <c:pt idx="361">
                  <c:v>209</c:v>
                </c:pt>
                <c:pt idx="362">
                  <c:v>222</c:v>
                </c:pt>
                <c:pt idx="363">
                  <c:v>216.8</c:v>
                </c:pt>
                <c:pt idx="364">
                  <c:v>212.4</c:v>
                </c:pt>
                <c:pt idx="365">
                  <c:v>292.3</c:v>
                </c:pt>
                <c:pt idx="366">
                  <c:v>270.39999999999998</c:v>
                </c:pt>
                <c:pt idx="367">
                  <c:v>336.3</c:v>
                </c:pt>
                <c:pt idx="368">
                  <c:v>296.10000000000002</c:v>
                </c:pt>
                <c:pt idx="369">
                  <c:v>313.89999999999998</c:v>
                </c:pt>
                <c:pt idx="370">
                  <c:v>255.2</c:v>
                </c:pt>
                <c:pt idx="371">
                  <c:v>257.5</c:v>
                </c:pt>
                <c:pt idx="372">
                  <c:v>222.8</c:v>
                </c:pt>
                <c:pt idx="373">
                  <c:v>215.1</c:v>
                </c:pt>
                <c:pt idx="374">
                  <c:v>212.7</c:v>
                </c:pt>
                <c:pt idx="375">
                  <c:v>204.1</c:v>
                </c:pt>
                <c:pt idx="376">
                  <c:v>194.9</c:v>
                </c:pt>
                <c:pt idx="377">
                  <c:v>205.4</c:v>
                </c:pt>
                <c:pt idx="378">
                  <c:v>199.4</c:v>
                </c:pt>
                <c:pt idx="379">
                  <c:v>206.9</c:v>
                </c:pt>
                <c:pt idx="380">
                  <c:v>245.2</c:v>
                </c:pt>
                <c:pt idx="381">
                  <c:v>204.6</c:v>
                </c:pt>
                <c:pt idx="382">
                  <c:v>197.5</c:v>
                </c:pt>
                <c:pt idx="383">
                  <c:v>207.7</c:v>
                </c:pt>
                <c:pt idx="384">
                  <c:v>208.4</c:v>
                </c:pt>
                <c:pt idx="385">
                  <c:v>193.6</c:v>
                </c:pt>
                <c:pt idx="386">
                  <c:v>205</c:v>
                </c:pt>
                <c:pt idx="387">
                  <c:v>385.7</c:v>
                </c:pt>
                <c:pt idx="388">
                  <c:v>236.5</c:v>
                </c:pt>
                <c:pt idx="389">
                  <c:v>251.5</c:v>
                </c:pt>
                <c:pt idx="390">
                  <c:v>226.8</c:v>
                </c:pt>
                <c:pt idx="391">
                  <c:v>198.8</c:v>
                </c:pt>
                <c:pt idx="392">
                  <c:v>198.4</c:v>
                </c:pt>
                <c:pt idx="393">
                  <c:v>275.8</c:v>
                </c:pt>
                <c:pt idx="394">
                  <c:v>222.3</c:v>
                </c:pt>
                <c:pt idx="395">
                  <c:v>224.8</c:v>
                </c:pt>
                <c:pt idx="396">
                  <c:v>284.89999999999998</c:v>
                </c:pt>
                <c:pt idx="397">
                  <c:v>220.7</c:v>
                </c:pt>
                <c:pt idx="398">
                  <c:v>215.8</c:v>
                </c:pt>
                <c:pt idx="399">
                  <c:v>221.9</c:v>
                </c:pt>
                <c:pt idx="400">
                  <c:v>242.3</c:v>
                </c:pt>
                <c:pt idx="401">
                  <c:v>220.9</c:v>
                </c:pt>
                <c:pt idx="402">
                  <c:v>230.1</c:v>
                </c:pt>
                <c:pt idx="403">
                  <c:v>205.6</c:v>
                </c:pt>
                <c:pt idx="404">
                  <c:v>195.8</c:v>
                </c:pt>
                <c:pt idx="405">
                  <c:v>187.4</c:v>
                </c:pt>
                <c:pt idx="406">
                  <c:v>227</c:v>
                </c:pt>
                <c:pt idx="407">
                  <c:v>227.7</c:v>
                </c:pt>
                <c:pt idx="408">
                  <c:v>228.6</c:v>
                </c:pt>
                <c:pt idx="409">
                  <c:v>236.4</c:v>
                </c:pt>
                <c:pt idx="410">
                  <c:v>234.7</c:v>
                </c:pt>
                <c:pt idx="411">
                  <c:v>225.9</c:v>
                </c:pt>
                <c:pt idx="412">
                  <c:v>188.5</c:v>
                </c:pt>
                <c:pt idx="413">
                  <c:v>231.9</c:v>
                </c:pt>
                <c:pt idx="414">
                  <c:v>211.9</c:v>
                </c:pt>
                <c:pt idx="415">
                  <c:v>212.2</c:v>
                </c:pt>
                <c:pt idx="416">
                  <c:v>209</c:v>
                </c:pt>
                <c:pt idx="417">
                  <c:v>210.1</c:v>
                </c:pt>
                <c:pt idx="418">
                  <c:v>215.1</c:v>
                </c:pt>
                <c:pt idx="419">
                  <c:v>196.4</c:v>
                </c:pt>
                <c:pt idx="420">
                  <c:v>227.3</c:v>
                </c:pt>
                <c:pt idx="421">
                  <c:v>233.2</c:v>
                </c:pt>
                <c:pt idx="422">
                  <c:v>214.8</c:v>
                </c:pt>
                <c:pt idx="423">
                  <c:v>213.7</c:v>
                </c:pt>
                <c:pt idx="424">
                  <c:v>218.3</c:v>
                </c:pt>
                <c:pt idx="425">
                  <c:v>199.5</c:v>
                </c:pt>
                <c:pt idx="426">
                  <c:v>204.9</c:v>
                </c:pt>
                <c:pt idx="427">
                  <c:v>220.3</c:v>
                </c:pt>
                <c:pt idx="428">
                  <c:v>217.9</c:v>
                </c:pt>
                <c:pt idx="429">
                  <c:v>214.5</c:v>
                </c:pt>
                <c:pt idx="430">
                  <c:v>214.7</c:v>
                </c:pt>
                <c:pt idx="431">
                  <c:v>186</c:v>
                </c:pt>
                <c:pt idx="432">
                  <c:v>168.6</c:v>
                </c:pt>
                <c:pt idx="433">
                  <c:v>254.4</c:v>
                </c:pt>
                <c:pt idx="434">
                  <c:v>226.3</c:v>
                </c:pt>
                <c:pt idx="435">
                  <c:v>214.1</c:v>
                </c:pt>
                <c:pt idx="436">
                  <c:v>242.6</c:v>
                </c:pt>
                <c:pt idx="437">
                  <c:v>190.5</c:v>
                </c:pt>
                <c:pt idx="438">
                  <c:v>211.8</c:v>
                </c:pt>
                <c:pt idx="439">
                  <c:v>170.5</c:v>
                </c:pt>
                <c:pt idx="440">
                  <c:v>293.89999999999998</c:v>
                </c:pt>
                <c:pt idx="441">
                  <c:v>233.4</c:v>
                </c:pt>
                <c:pt idx="442">
                  <c:v>178.1</c:v>
                </c:pt>
                <c:pt idx="443">
                  <c:v>171.7</c:v>
                </c:pt>
                <c:pt idx="444">
                  <c:v>167.6</c:v>
                </c:pt>
                <c:pt idx="445">
                  <c:v>168.8</c:v>
                </c:pt>
                <c:pt idx="446">
                  <c:v>168</c:v>
                </c:pt>
                <c:pt idx="447">
                  <c:v>167.5</c:v>
                </c:pt>
                <c:pt idx="448">
                  <c:v>167.3</c:v>
                </c:pt>
                <c:pt idx="449">
                  <c:v>167.2</c:v>
                </c:pt>
                <c:pt idx="450">
                  <c:v>167.4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List1!$BE$1</c:f>
              <c:strCache>
                <c:ptCount val="1"/>
                <c:pt idx="0">
                  <c:v>Restriction, torque[Nm]</c:v>
                </c:pt>
              </c:strCache>
            </c:strRef>
          </c:tx>
          <c:marker>
            <c:symbol val="none"/>
          </c:marker>
          <c:val>
            <c:numRef>
              <c:f>List1!$BE$2:$BE$452</c:f>
              <c:numCache>
                <c:formatCode>General</c:formatCode>
                <c:ptCount val="451"/>
                <c:pt idx="0">
                  <c:v>162.6</c:v>
                </c:pt>
                <c:pt idx="1">
                  <c:v>162.4</c:v>
                </c:pt>
                <c:pt idx="2">
                  <c:v>162.4</c:v>
                </c:pt>
                <c:pt idx="3">
                  <c:v>162.9</c:v>
                </c:pt>
                <c:pt idx="4">
                  <c:v>162</c:v>
                </c:pt>
                <c:pt idx="5">
                  <c:v>165.5</c:v>
                </c:pt>
                <c:pt idx="6">
                  <c:v>202.8</c:v>
                </c:pt>
                <c:pt idx="7">
                  <c:v>164.4</c:v>
                </c:pt>
                <c:pt idx="8">
                  <c:v>174.4</c:v>
                </c:pt>
                <c:pt idx="9">
                  <c:v>165.5</c:v>
                </c:pt>
                <c:pt idx="10">
                  <c:v>194.9</c:v>
                </c:pt>
                <c:pt idx="11">
                  <c:v>182.3</c:v>
                </c:pt>
                <c:pt idx="12">
                  <c:v>163.6</c:v>
                </c:pt>
                <c:pt idx="13">
                  <c:v>162.9</c:v>
                </c:pt>
                <c:pt idx="14">
                  <c:v>211.2</c:v>
                </c:pt>
                <c:pt idx="15">
                  <c:v>194.1</c:v>
                </c:pt>
                <c:pt idx="16">
                  <c:v>168.5</c:v>
                </c:pt>
                <c:pt idx="17">
                  <c:v>164.9</c:v>
                </c:pt>
                <c:pt idx="18">
                  <c:v>176.2</c:v>
                </c:pt>
                <c:pt idx="19">
                  <c:v>166.7</c:v>
                </c:pt>
                <c:pt idx="20">
                  <c:v>167.2</c:v>
                </c:pt>
                <c:pt idx="21">
                  <c:v>163.4</c:v>
                </c:pt>
                <c:pt idx="22">
                  <c:v>167.6</c:v>
                </c:pt>
                <c:pt idx="23">
                  <c:v>168.4</c:v>
                </c:pt>
                <c:pt idx="24">
                  <c:v>165.4</c:v>
                </c:pt>
                <c:pt idx="25">
                  <c:v>163.5</c:v>
                </c:pt>
                <c:pt idx="26">
                  <c:v>162.5</c:v>
                </c:pt>
                <c:pt idx="27">
                  <c:v>163.19999999999999</c:v>
                </c:pt>
                <c:pt idx="28">
                  <c:v>199.6</c:v>
                </c:pt>
                <c:pt idx="29">
                  <c:v>204.6</c:v>
                </c:pt>
                <c:pt idx="30">
                  <c:v>263.89999999999998</c:v>
                </c:pt>
                <c:pt idx="31">
                  <c:v>246.1</c:v>
                </c:pt>
                <c:pt idx="32">
                  <c:v>204.4</c:v>
                </c:pt>
                <c:pt idx="33">
                  <c:v>195</c:v>
                </c:pt>
                <c:pt idx="34">
                  <c:v>187.2</c:v>
                </c:pt>
                <c:pt idx="35">
                  <c:v>182.2</c:v>
                </c:pt>
                <c:pt idx="36">
                  <c:v>194.8</c:v>
                </c:pt>
                <c:pt idx="37">
                  <c:v>212.8</c:v>
                </c:pt>
                <c:pt idx="38">
                  <c:v>233.7</c:v>
                </c:pt>
                <c:pt idx="39">
                  <c:v>251.8</c:v>
                </c:pt>
                <c:pt idx="40">
                  <c:v>214.4</c:v>
                </c:pt>
                <c:pt idx="41">
                  <c:v>219.7</c:v>
                </c:pt>
                <c:pt idx="42">
                  <c:v>182.8</c:v>
                </c:pt>
                <c:pt idx="43">
                  <c:v>208.5</c:v>
                </c:pt>
                <c:pt idx="44">
                  <c:v>229.6</c:v>
                </c:pt>
                <c:pt idx="45">
                  <c:v>194.7</c:v>
                </c:pt>
                <c:pt idx="46">
                  <c:v>198.7</c:v>
                </c:pt>
                <c:pt idx="47">
                  <c:v>203.2</c:v>
                </c:pt>
                <c:pt idx="48">
                  <c:v>205.1</c:v>
                </c:pt>
                <c:pt idx="49">
                  <c:v>260.39999999999998</c:v>
                </c:pt>
                <c:pt idx="50">
                  <c:v>267.10000000000002</c:v>
                </c:pt>
                <c:pt idx="51">
                  <c:v>212.8</c:v>
                </c:pt>
                <c:pt idx="52">
                  <c:v>199.1</c:v>
                </c:pt>
                <c:pt idx="53">
                  <c:v>192.8</c:v>
                </c:pt>
                <c:pt idx="54">
                  <c:v>225.5</c:v>
                </c:pt>
                <c:pt idx="55">
                  <c:v>363.2</c:v>
                </c:pt>
                <c:pt idx="56">
                  <c:v>292</c:v>
                </c:pt>
                <c:pt idx="57">
                  <c:v>225.4</c:v>
                </c:pt>
                <c:pt idx="58">
                  <c:v>338.8</c:v>
                </c:pt>
                <c:pt idx="59">
                  <c:v>282.89999999999998</c:v>
                </c:pt>
                <c:pt idx="60">
                  <c:v>230.9</c:v>
                </c:pt>
                <c:pt idx="61">
                  <c:v>233.1</c:v>
                </c:pt>
                <c:pt idx="62">
                  <c:v>315.7</c:v>
                </c:pt>
                <c:pt idx="63">
                  <c:v>343.1</c:v>
                </c:pt>
                <c:pt idx="64">
                  <c:v>343.4</c:v>
                </c:pt>
                <c:pt idx="65">
                  <c:v>270.89999999999998</c:v>
                </c:pt>
                <c:pt idx="66">
                  <c:v>364.2</c:v>
                </c:pt>
                <c:pt idx="67">
                  <c:v>377.8</c:v>
                </c:pt>
                <c:pt idx="68">
                  <c:v>236.2</c:v>
                </c:pt>
                <c:pt idx="69">
                  <c:v>349.2</c:v>
                </c:pt>
                <c:pt idx="70">
                  <c:v>300</c:v>
                </c:pt>
                <c:pt idx="71">
                  <c:v>363.8</c:v>
                </c:pt>
                <c:pt idx="72">
                  <c:v>390.8</c:v>
                </c:pt>
                <c:pt idx="73">
                  <c:v>359.3</c:v>
                </c:pt>
                <c:pt idx="74">
                  <c:v>386.1</c:v>
                </c:pt>
                <c:pt idx="75">
                  <c:v>341.6</c:v>
                </c:pt>
                <c:pt idx="76">
                  <c:v>377.8</c:v>
                </c:pt>
                <c:pt idx="77">
                  <c:v>347.4</c:v>
                </c:pt>
                <c:pt idx="78">
                  <c:v>329.5</c:v>
                </c:pt>
                <c:pt idx="79">
                  <c:v>374.5</c:v>
                </c:pt>
                <c:pt idx="80">
                  <c:v>253.9</c:v>
                </c:pt>
                <c:pt idx="81">
                  <c:v>262.3</c:v>
                </c:pt>
                <c:pt idx="82">
                  <c:v>250.5</c:v>
                </c:pt>
                <c:pt idx="83">
                  <c:v>265.60000000000002</c:v>
                </c:pt>
                <c:pt idx="84">
                  <c:v>287.5</c:v>
                </c:pt>
                <c:pt idx="85">
                  <c:v>288.39999999999998</c:v>
                </c:pt>
                <c:pt idx="86">
                  <c:v>276.5</c:v>
                </c:pt>
                <c:pt idx="87">
                  <c:v>244.4</c:v>
                </c:pt>
                <c:pt idx="88">
                  <c:v>255.5</c:v>
                </c:pt>
                <c:pt idx="89">
                  <c:v>241.8</c:v>
                </c:pt>
                <c:pt idx="90">
                  <c:v>246.6</c:v>
                </c:pt>
                <c:pt idx="91">
                  <c:v>263.7</c:v>
                </c:pt>
                <c:pt idx="92">
                  <c:v>271.39999999999998</c:v>
                </c:pt>
                <c:pt idx="93">
                  <c:v>268.89999999999998</c:v>
                </c:pt>
                <c:pt idx="94">
                  <c:v>230.1</c:v>
                </c:pt>
                <c:pt idx="95">
                  <c:v>232.3</c:v>
                </c:pt>
                <c:pt idx="96">
                  <c:v>207.5</c:v>
                </c:pt>
                <c:pt idx="97">
                  <c:v>208.1</c:v>
                </c:pt>
                <c:pt idx="98">
                  <c:v>214</c:v>
                </c:pt>
                <c:pt idx="99">
                  <c:v>231</c:v>
                </c:pt>
                <c:pt idx="100">
                  <c:v>232</c:v>
                </c:pt>
                <c:pt idx="101">
                  <c:v>196.7</c:v>
                </c:pt>
                <c:pt idx="102">
                  <c:v>233.7</c:v>
                </c:pt>
                <c:pt idx="103">
                  <c:v>390</c:v>
                </c:pt>
                <c:pt idx="104">
                  <c:v>381.4</c:v>
                </c:pt>
                <c:pt idx="105">
                  <c:v>302.8</c:v>
                </c:pt>
                <c:pt idx="106">
                  <c:v>236.7</c:v>
                </c:pt>
                <c:pt idx="107">
                  <c:v>233.7</c:v>
                </c:pt>
                <c:pt idx="108">
                  <c:v>228.1</c:v>
                </c:pt>
                <c:pt idx="109">
                  <c:v>283.60000000000002</c:v>
                </c:pt>
                <c:pt idx="110">
                  <c:v>222.8</c:v>
                </c:pt>
                <c:pt idx="111">
                  <c:v>216.8</c:v>
                </c:pt>
                <c:pt idx="112">
                  <c:v>232.6</c:v>
                </c:pt>
                <c:pt idx="113">
                  <c:v>246.1</c:v>
                </c:pt>
                <c:pt idx="114">
                  <c:v>240.2</c:v>
                </c:pt>
                <c:pt idx="115">
                  <c:v>237.3</c:v>
                </c:pt>
                <c:pt idx="116">
                  <c:v>226.2</c:v>
                </c:pt>
                <c:pt idx="117">
                  <c:v>205.9</c:v>
                </c:pt>
                <c:pt idx="118">
                  <c:v>197</c:v>
                </c:pt>
                <c:pt idx="119">
                  <c:v>210.6</c:v>
                </c:pt>
                <c:pt idx="120">
                  <c:v>217.9</c:v>
                </c:pt>
                <c:pt idx="121">
                  <c:v>210.5</c:v>
                </c:pt>
                <c:pt idx="122">
                  <c:v>265.60000000000002</c:v>
                </c:pt>
                <c:pt idx="123">
                  <c:v>318.8</c:v>
                </c:pt>
                <c:pt idx="124">
                  <c:v>332.7</c:v>
                </c:pt>
                <c:pt idx="125">
                  <c:v>257.5</c:v>
                </c:pt>
                <c:pt idx="126">
                  <c:v>243.5</c:v>
                </c:pt>
                <c:pt idx="127">
                  <c:v>229.8</c:v>
                </c:pt>
                <c:pt idx="128">
                  <c:v>229.9</c:v>
                </c:pt>
                <c:pt idx="129">
                  <c:v>232.4</c:v>
                </c:pt>
                <c:pt idx="130">
                  <c:v>229.5</c:v>
                </c:pt>
                <c:pt idx="131">
                  <c:v>254.5</c:v>
                </c:pt>
                <c:pt idx="132">
                  <c:v>285.8</c:v>
                </c:pt>
                <c:pt idx="133">
                  <c:v>241.1</c:v>
                </c:pt>
                <c:pt idx="134">
                  <c:v>232.5</c:v>
                </c:pt>
                <c:pt idx="135">
                  <c:v>221.9</c:v>
                </c:pt>
                <c:pt idx="136">
                  <c:v>222.8</c:v>
                </c:pt>
                <c:pt idx="137">
                  <c:v>209.7</c:v>
                </c:pt>
                <c:pt idx="138">
                  <c:v>212.7</c:v>
                </c:pt>
                <c:pt idx="139">
                  <c:v>224.4</c:v>
                </c:pt>
                <c:pt idx="140">
                  <c:v>228.6</c:v>
                </c:pt>
                <c:pt idx="141">
                  <c:v>239.9</c:v>
                </c:pt>
                <c:pt idx="142">
                  <c:v>252.6</c:v>
                </c:pt>
                <c:pt idx="143">
                  <c:v>228.6</c:v>
                </c:pt>
                <c:pt idx="144">
                  <c:v>229.5</c:v>
                </c:pt>
                <c:pt idx="145">
                  <c:v>222.7</c:v>
                </c:pt>
                <c:pt idx="146">
                  <c:v>221.6</c:v>
                </c:pt>
                <c:pt idx="147">
                  <c:v>216.5</c:v>
                </c:pt>
                <c:pt idx="148">
                  <c:v>215.8</c:v>
                </c:pt>
                <c:pt idx="149">
                  <c:v>221.6</c:v>
                </c:pt>
                <c:pt idx="150">
                  <c:v>209.5</c:v>
                </c:pt>
                <c:pt idx="151">
                  <c:v>228.3</c:v>
                </c:pt>
                <c:pt idx="152">
                  <c:v>171.7</c:v>
                </c:pt>
                <c:pt idx="153">
                  <c:v>166.1</c:v>
                </c:pt>
                <c:pt idx="154">
                  <c:v>168.3</c:v>
                </c:pt>
                <c:pt idx="155">
                  <c:v>229.1</c:v>
                </c:pt>
                <c:pt idx="156">
                  <c:v>207.9</c:v>
                </c:pt>
                <c:pt idx="157">
                  <c:v>249</c:v>
                </c:pt>
                <c:pt idx="158">
                  <c:v>194.7</c:v>
                </c:pt>
                <c:pt idx="159">
                  <c:v>173.5</c:v>
                </c:pt>
                <c:pt idx="160">
                  <c:v>167.4</c:v>
                </c:pt>
                <c:pt idx="161">
                  <c:v>167.7</c:v>
                </c:pt>
                <c:pt idx="162">
                  <c:v>167.3</c:v>
                </c:pt>
                <c:pt idx="163">
                  <c:v>167.2</c:v>
                </c:pt>
                <c:pt idx="164">
                  <c:v>167.1</c:v>
                </c:pt>
                <c:pt idx="165">
                  <c:v>167.3</c:v>
                </c:pt>
                <c:pt idx="166">
                  <c:v>167.5</c:v>
                </c:pt>
                <c:pt idx="167">
                  <c:v>167.5</c:v>
                </c:pt>
                <c:pt idx="168">
                  <c:v>167</c:v>
                </c:pt>
                <c:pt idx="169">
                  <c:v>167.4</c:v>
                </c:pt>
                <c:pt idx="170">
                  <c:v>167.1</c:v>
                </c:pt>
                <c:pt idx="171">
                  <c:v>167.1</c:v>
                </c:pt>
                <c:pt idx="172">
                  <c:v>166.8</c:v>
                </c:pt>
                <c:pt idx="173">
                  <c:v>167.3</c:v>
                </c:pt>
                <c:pt idx="174">
                  <c:v>166.9</c:v>
                </c:pt>
                <c:pt idx="175">
                  <c:v>166.4</c:v>
                </c:pt>
                <c:pt idx="176">
                  <c:v>204.6</c:v>
                </c:pt>
                <c:pt idx="177">
                  <c:v>169.8</c:v>
                </c:pt>
                <c:pt idx="178">
                  <c:v>167.1</c:v>
                </c:pt>
                <c:pt idx="179">
                  <c:v>167.6</c:v>
                </c:pt>
                <c:pt idx="180">
                  <c:v>201.4</c:v>
                </c:pt>
                <c:pt idx="181">
                  <c:v>218</c:v>
                </c:pt>
                <c:pt idx="182">
                  <c:v>247.1</c:v>
                </c:pt>
                <c:pt idx="183">
                  <c:v>359.3</c:v>
                </c:pt>
                <c:pt idx="184">
                  <c:v>208.6</c:v>
                </c:pt>
                <c:pt idx="185">
                  <c:v>234.8</c:v>
                </c:pt>
                <c:pt idx="186">
                  <c:v>297.39999999999998</c:v>
                </c:pt>
                <c:pt idx="187">
                  <c:v>328.6</c:v>
                </c:pt>
                <c:pt idx="188">
                  <c:v>289.60000000000002</c:v>
                </c:pt>
                <c:pt idx="189">
                  <c:v>278.89999999999998</c:v>
                </c:pt>
                <c:pt idx="190">
                  <c:v>255.7</c:v>
                </c:pt>
                <c:pt idx="191">
                  <c:v>226.8</c:v>
                </c:pt>
                <c:pt idx="192">
                  <c:v>221.4</c:v>
                </c:pt>
                <c:pt idx="193">
                  <c:v>224</c:v>
                </c:pt>
                <c:pt idx="194">
                  <c:v>244.5</c:v>
                </c:pt>
                <c:pt idx="195">
                  <c:v>264.10000000000002</c:v>
                </c:pt>
                <c:pt idx="196">
                  <c:v>232.5</c:v>
                </c:pt>
                <c:pt idx="197">
                  <c:v>221.1</c:v>
                </c:pt>
                <c:pt idx="198">
                  <c:v>214.8</c:v>
                </c:pt>
                <c:pt idx="199">
                  <c:v>198.2</c:v>
                </c:pt>
                <c:pt idx="200">
                  <c:v>242.2</c:v>
                </c:pt>
                <c:pt idx="201">
                  <c:v>350.6</c:v>
                </c:pt>
                <c:pt idx="202">
                  <c:v>395</c:v>
                </c:pt>
                <c:pt idx="203">
                  <c:v>224.2</c:v>
                </c:pt>
                <c:pt idx="204">
                  <c:v>220.4</c:v>
                </c:pt>
                <c:pt idx="205">
                  <c:v>231.7</c:v>
                </c:pt>
                <c:pt idx="206">
                  <c:v>218.7</c:v>
                </c:pt>
                <c:pt idx="207">
                  <c:v>205.6</c:v>
                </c:pt>
                <c:pt idx="208">
                  <c:v>205.5</c:v>
                </c:pt>
                <c:pt idx="209">
                  <c:v>169.9</c:v>
                </c:pt>
                <c:pt idx="210">
                  <c:v>295.39999999999998</c:v>
                </c:pt>
                <c:pt idx="211">
                  <c:v>352.4</c:v>
                </c:pt>
                <c:pt idx="212">
                  <c:v>313.10000000000002</c:v>
                </c:pt>
                <c:pt idx="213">
                  <c:v>263.10000000000002</c:v>
                </c:pt>
                <c:pt idx="214">
                  <c:v>275.2</c:v>
                </c:pt>
                <c:pt idx="215">
                  <c:v>286.8</c:v>
                </c:pt>
                <c:pt idx="216">
                  <c:v>271</c:v>
                </c:pt>
                <c:pt idx="217">
                  <c:v>214.8</c:v>
                </c:pt>
                <c:pt idx="218">
                  <c:v>251</c:v>
                </c:pt>
                <c:pt idx="219">
                  <c:v>218.1</c:v>
                </c:pt>
                <c:pt idx="220">
                  <c:v>213.2</c:v>
                </c:pt>
                <c:pt idx="221">
                  <c:v>279.89999999999998</c:v>
                </c:pt>
                <c:pt idx="222">
                  <c:v>351.4</c:v>
                </c:pt>
                <c:pt idx="223">
                  <c:v>299.8</c:v>
                </c:pt>
                <c:pt idx="224">
                  <c:v>231.4</c:v>
                </c:pt>
                <c:pt idx="225">
                  <c:v>256.89999999999998</c:v>
                </c:pt>
                <c:pt idx="226">
                  <c:v>234.7</c:v>
                </c:pt>
                <c:pt idx="227">
                  <c:v>209</c:v>
                </c:pt>
                <c:pt idx="228">
                  <c:v>193.2</c:v>
                </c:pt>
                <c:pt idx="229">
                  <c:v>220.1</c:v>
                </c:pt>
                <c:pt idx="230">
                  <c:v>207.6</c:v>
                </c:pt>
                <c:pt idx="231">
                  <c:v>212</c:v>
                </c:pt>
                <c:pt idx="232">
                  <c:v>209.9</c:v>
                </c:pt>
                <c:pt idx="233">
                  <c:v>211.1</c:v>
                </c:pt>
                <c:pt idx="234">
                  <c:v>212.7</c:v>
                </c:pt>
                <c:pt idx="235">
                  <c:v>229.8</c:v>
                </c:pt>
                <c:pt idx="236">
                  <c:v>239.7</c:v>
                </c:pt>
                <c:pt idx="237">
                  <c:v>227.5</c:v>
                </c:pt>
                <c:pt idx="238">
                  <c:v>390</c:v>
                </c:pt>
                <c:pt idx="239">
                  <c:v>344</c:v>
                </c:pt>
                <c:pt idx="240">
                  <c:v>395</c:v>
                </c:pt>
                <c:pt idx="241">
                  <c:v>319</c:v>
                </c:pt>
                <c:pt idx="242">
                  <c:v>281.89999999999998</c:v>
                </c:pt>
                <c:pt idx="243">
                  <c:v>294.5</c:v>
                </c:pt>
                <c:pt idx="244">
                  <c:v>297.3</c:v>
                </c:pt>
                <c:pt idx="245">
                  <c:v>327.5</c:v>
                </c:pt>
                <c:pt idx="246">
                  <c:v>330.4</c:v>
                </c:pt>
                <c:pt idx="247">
                  <c:v>343.8</c:v>
                </c:pt>
                <c:pt idx="248">
                  <c:v>346</c:v>
                </c:pt>
                <c:pt idx="249">
                  <c:v>357.3</c:v>
                </c:pt>
                <c:pt idx="250">
                  <c:v>277.2</c:v>
                </c:pt>
                <c:pt idx="251">
                  <c:v>349.9</c:v>
                </c:pt>
                <c:pt idx="252">
                  <c:v>355.4</c:v>
                </c:pt>
                <c:pt idx="253">
                  <c:v>286.7</c:v>
                </c:pt>
                <c:pt idx="254">
                  <c:v>292.7</c:v>
                </c:pt>
                <c:pt idx="255">
                  <c:v>306.5</c:v>
                </c:pt>
                <c:pt idx="256">
                  <c:v>339.6</c:v>
                </c:pt>
                <c:pt idx="257">
                  <c:v>335</c:v>
                </c:pt>
                <c:pt idx="258">
                  <c:v>292.89999999999998</c:v>
                </c:pt>
                <c:pt idx="259">
                  <c:v>340.2</c:v>
                </c:pt>
                <c:pt idx="260">
                  <c:v>319.60000000000002</c:v>
                </c:pt>
                <c:pt idx="261">
                  <c:v>273.10000000000002</c:v>
                </c:pt>
                <c:pt idx="262">
                  <c:v>250.6</c:v>
                </c:pt>
                <c:pt idx="263">
                  <c:v>240.4</c:v>
                </c:pt>
                <c:pt idx="264">
                  <c:v>235.2</c:v>
                </c:pt>
                <c:pt idx="265">
                  <c:v>257.2</c:v>
                </c:pt>
                <c:pt idx="266">
                  <c:v>233.1</c:v>
                </c:pt>
                <c:pt idx="267">
                  <c:v>230.5</c:v>
                </c:pt>
                <c:pt idx="268">
                  <c:v>236</c:v>
                </c:pt>
                <c:pt idx="269">
                  <c:v>234.1</c:v>
                </c:pt>
                <c:pt idx="270">
                  <c:v>221.6</c:v>
                </c:pt>
                <c:pt idx="271">
                  <c:v>225.1</c:v>
                </c:pt>
                <c:pt idx="272">
                  <c:v>231.5</c:v>
                </c:pt>
                <c:pt idx="273">
                  <c:v>231.4</c:v>
                </c:pt>
                <c:pt idx="274">
                  <c:v>242.4</c:v>
                </c:pt>
                <c:pt idx="275">
                  <c:v>247.2</c:v>
                </c:pt>
                <c:pt idx="276">
                  <c:v>233.7</c:v>
                </c:pt>
                <c:pt idx="277">
                  <c:v>233</c:v>
                </c:pt>
                <c:pt idx="278">
                  <c:v>232.4</c:v>
                </c:pt>
                <c:pt idx="279">
                  <c:v>231.8</c:v>
                </c:pt>
                <c:pt idx="280">
                  <c:v>229.3</c:v>
                </c:pt>
                <c:pt idx="281">
                  <c:v>348.3</c:v>
                </c:pt>
                <c:pt idx="282">
                  <c:v>373.9</c:v>
                </c:pt>
                <c:pt idx="283">
                  <c:v>282.2</c:v>
                </c:pt>
                <c:pt idx="284">
                  <c:v>394.9</c:v>
                </c:pt>
                <c:pt idx="285">
                  <c:v>368</c:v>
                </c:pt>
                <c:pt idx="286">
                  <c:v>394.9</c:v>
                </c:pt>
                <c:pt idx="287">
                  <c:v>392.3</c:v>
                </c:pt>
                <c:pt idx="288">
                  <c:v>371.8</c:v>
                </c:pt>
                <c:pt idx="289">
                  <c:v>390.9</c:v>
                </c:pt>
                <c:pt idx="290">
                  <c:v>379.6</c:v>
                </c:pt>
                <c:pt idx="291">
                  <c:v>374.1</c:v>
                </c:pt>
                <c:pt idx="292">
                  <c:v>390</c:v>
                </c:pt>
                <c:pt idx="293">
                  <c:v>350</c:v>
                </c:pt>
                <c:pt idx="294">
                  <c:v>354.5</c:v>
                </c:pt>
                <c:pt idx="295">
                  <c:v>390</c:v>
                </c:pt>
                <c:pt idx="296">
                  <c:v>363.3</c:v>
                </c:pt>
                <c:pt idx="297">
                  <c:v>354.4</c:v>
                </c:pt>
                <c:pt idx="298">
                  <c:v>258.39999999999998</c:v>
                </c:pt>
                <c:pt idx="299">
                  <c:v>276.3</c:v>
                </c:pt>
                <c:pt idx="300">
                  <c:v>319.5</c:v>
                </c:pt>
                <c:pt idx="301">
                  <c:v>289.10000000000002</c:v>
                </c:pt>
                <c:pt idx="302">
                  <c:v>327.3</c:v>
                </c:pt>
                <c:pt idx="303">
                  <c:v>264.10000000000002</c:v>
                </c:pt>
                <c:pt idx="304">
                  <c:v>252.7</c:v>
                </c:pt>
                <c:pt idx="305">
                  <c:v>236.9</c:v>
                </c:pt>
                <c:pt idx="306">
                  <c:v>229.1</c:v>
                </c:pt>
                <c:pt idx="307">
                  <c:v>232.4</c:v>
                </c:pt>
                <c:pt idx="308">
                  <c:v>224.5</c:v>
                </c:pt>
                <c:pt idx="309">
                  <c:v>333.1</c:v>
                </c:pt>
                <c:pt idx="310">
                  <c:v>390</c:v>
                </c:pt>
                <c:pt idx="311">
                  <c:v>376.5</c:v>
                </c:pt>
                <c:pt idx="312">
                  <c:v>360.5</c:v>
                </c:pt>
                <c:pt idx="313">
                  <c:v>331.6</c:v>
                </c:pt>
                <c:pt idx="314">
                  <c:v>279.39999999999998</c:v>
                </c:pt>
                <c:pt idx="315">
                  <c:v>282.8</c:v>
                </c:pt>
                <c:pt idx="316">
                  <c:v>350.1</c:v>
                </c:pt>
                <c:pt idx="317">
                  <c:v>339.4</c:v>
                </c:pt>
                <c:pt idx="318">
                  <c:v>258.7</c:v>
                </c:pt>
                <c:pt idx="319">
                  <c:v>254.1</c:v>
                </c:pt>
                <c:pt idx="320">
                  <c:v>244.6</c:v>
                </c:pt>
                <c:pt idx="321">
                  <c:v>234.2</c:v>
                </c:pt>
                <c:pt idx="322">
                  <c:v>218.1</c:v>
                </c:pt>
                <c:pt idx="323">
                  <c:v>222.2</c:v>
                </c:pt>
                <c:pt idx="324">
                  <c:v>211.5</c:v>
                </c:pt>
                <c:pt idx="325">
                  <c:v>213.9</c:v>
                </c:pt>
                <c:pt idx="326">
                  <c:v>223.5</c:v>
                </c:pt>
                <c:pt idx="327">
                  <c:v>228.2</c:v>
                </c:pt>
                <c:pt idx="328">
                  <c:v>232.2</c:v>
                </c:pt>
                <c:pt idx="329">
                  <c:v>212.1</c:v>
                </c:pt>
                <c:pt idx="330">
                  <c:v>188.5</c:v>
                </c:pt>
                <c:pt idx="331">
                  <c:v>202.1</c:v>
                </c:pt>
                <c:pt idx="332">
                  <c:v>199.6</c:v>
                </c:pt>
                <c:pt idx="333">
                  <c:v>202.7</c:v>
                </c:pt>
                <c:pt idx="334">
                  <c:v>193</c:v>
                </c:pt>
                <c:pt idx="335">
                  <c:v>184.8</c:v>
                </c:pt>
                <c:pt idx="336">
                  <c:v>203.1</c:v>
                </c:pt>
                <c:pt idx="337">
                  <c:v>211.6</c:v>
                </c:pt>
                <c:pt idx="338">
                  <c:v>212.5</c:v>
                </c:pt>
                <c:pt idx="339">
                  <c:v>246</c:v>
                </c:pt>
                <c:pt idx="340">
                  <c:v>214.2</c:v>
                </c:pt>
                <c:pt idx="341">
                  <c:v>216.6</c:v>
                </c:pt>
                <c:pt idx="342">
                  <c:v>224.5</c:v>
                </c:pt>
                <c:pt idx="343">
                  <c:v>214.2</c:v>
                </c:pt>
                <c:pt idx="344">
                  <c:v>209.3</c:v>
                </c:pt>
                <c:pt idx="345">
                  <c:v>215.4</c:v>
                </c:pt>
                <c:pt idx="346">
                  <c:v>217.6</c:v>
                </c:pt>
                <c:pt idx="347">
                  <c:v>208.6</c:v>
                </c:pt>
                <c:pt idx="348">
                  <c:v>207.5</c:v>
                </c:pt>
                <c:pt idx="349">
                  <c:v>232</c:v>
                </c:pt>
                <c:pt idx="350">
                  <c:v>216.4</c:v>
                </c:pt>
                <c:pt idx="351">
                  <c:v>204.4</c:v>
                </c:pt>
                <c:pt idx="352">
                  <c:v>194.2</c:v>
                </c:pt>
                <c:pt idx="353">
                  <c:v>195.3</c:v>
                </c:pt>
                <c:pt idx="354">
                  <c:v>205.4</c:v>
                </c:pt>
                <c:pt idx="355">
                  <c:v>209.3</c:v>
                </c:pt>
                <c:pt idx="356">
                  <c:v>202.7</c:v>
                </c:pt>
                <c:pt idx="357">
                  <c:v>202.3</c:v>
                </c:pt>
                <c:pt idx="358">
                  <c:v>205.8</c:v>
                </c:pt>
                <c:pt idx="359">
                  <c:v>200.9</c:v>
                </c:pt>
                <c:pt idx="360">
                  <c:v>190.3</c:v>
                </c:pt>
                <c:pt idx="361">
                  <c:v>203.8</c:v>
                </c:pt>
                <c:pt idx="362">
                  <c:v>221.7</c:v>
                </c:pt>
                <c:pt idx="363">
                  <c:v>217.5</c:v>
                </c:pt>
                <c:pt idx="364">
                  <c:v>213</c:v>
                </c:pt>
                <c:pt idx="365">
                  <c:v>286.7</c:v>
                </c:pt>
                <c:pt idx="366">
                  <c:v>273.3</c:v>
                </c:pt>
                <c:pt idx="367">
                  <c:v>332.2</c:v>
                </c:pt>
                <c:pt idx="368">
                  <c:v>295.5</c:v>
                </c:pt>
                <c:pt idx="369">
                  <c:v>319.10000000000002</c:v>
                </c:pt>
                <c:pt idx="370">
                  <c:v>252</c:v>
                </c:pt>
                <c:pt idx="371">
                  <c:v>264.3</c:v>
                </c:pt>
                <c:pt idx="372">
                  <c:v>223.1</c:v>
                </c:pt>
                <c:pt idx="373">
                  <c:v>215</c:v>
                </c:pt>
                <c:pt idx="374">
                  <c:v>213.2</c:v>
                </c:pt>
                <c:pt idx="375">
                  <c:v>204.3</c:v>
                </c:pt>
                <c:pt idx="376">
                  <c:v>196.2</c:v>
                </c:pt>
                <c:pt idx="377">
                  <c:v>205.9</c:v>
                </c:pt>
                <c:pt idx="378">
                  <c:v>199.1</c:v>
                </c:pt>
                <c:pt idx="379">
                  <c:v>205.7</c:v>
                </c:pt>
                <c:pt idx="380">
                  <c:v>240.2</c:v>
                </c:pt>
                <c:pt idx="381">
                  <c:v>204.8</c:v>
                </c:pt>
                <c:pt idx="382">
                  <c:v>197</c:v>
                </c:pt>
                <c:pt idx="383">
                  <c:v>207.5</c:v>
                </c:pt>
                <c:pt idx="384">
                  <c:v>208.2</c:v>
                </c:pt>
                <c:pt idx="385">
                  <c:v>195.3</c:v>
                </c:pt>
                <c:pt idx="386">
                  <c:v>202.3</c:v>
                </c:pt>
                <c:pt idx="387">
                  <c:v>388.2</c:v>
                </c:pt>
                <c:pt idx="388">
                  <c:v>236.3</c:v>
                </c:pt>
                <c:pt idx="389">
                  <c:v>252.3</c:v>
                </c:pt>
                <c:pt idx="390">
                  <c:v>229.1</c:v>
                </c:pt>
                <c:pt idx="391">
                  <c:v>198.3</c:v>
                </c:pt>
                <c:pt idx="392">
                  <c:v>198</c:v>
                </c:pt>
                <c:pt idx="393">
                  <c:v>270.5</c:v>
                </c:pt>
                <c:pt idx="394">
                  <c:v>221</c:v>
                </c:pt>
                <c:pt idx="395">
                  <c:v>225.9</c:v>
                </c:pt>
                <c:pt idx="396">
                  <c:v>292.89999999999998</c:v>
                </c:pt>
                <c:pt idx="397">
                  <c:v>221.1</c:v>
                </c:pt>
                <c:pt idx="398">
                  <c:v>215.2</c:v>
                </c:pt>
                <c:pt idx="399">
                  <c:v>225.1</c:v>
                </c:pt>
                <c:pt idx="400">
                  <c:v>241.2</c:v>
                </c:pt>
                <c:pt idx="401">
                  <c:v>220.1</c:v>
                </c:pt>
                <c:pt idx="402">
                  <c:v>232</c:v>
                </c:pt>
                <c:pt idx="403">
                  <c:v>204.9</c:v>
                </c:pt>
                <c:pt idx="404">
                  <c:v>197.1</c:v>
                </c:pt>
                <c:pt idx="405">
                  <c:v>187.6</c:v>
                </c:pt>
                <c:pt idx="406">
                  <c:v>226.5</c:v>
                </c:pt>
                <c:pt idx="407">
                  <c:v>227.9</c:v>
                </c:pt>
                <c:pt idx="408">
                  <c:v>228.6</c:v>
                </c:pt>
                <c:pt idx="409">
                  <c:v>235.3</c:v>
                </c:pt>
                <c:pt idx="410">
                  <c:v>234.7</c:v>
                </c:pt>
                <c:pt idx="411">
                  <c:v>227</c:v>
                </c:pt>
                <c:pt idx="412">
                  <c:v>191.5</c:v>
                </c:pt>
                <c:pt idx="413">
                  <c:v>230.1</c:v>
                </c:pt>
                <c:pt idx="414">
                  <c:v>211.6</c:v>
                </c:pt>
                <c:pt idx="415">
                  <c:v>211.8</c:v>
                </c:pt>
                <c:pt idx="416">
                  <c:v>210.2</c:v>
                </c:pt>
                <c:pt idx="417">
                  <c:v>209.9</c:v>
                </c:pt>
                <c:pt idx="418">
                  <c:v>214.6</c:v>
                </c:pt>
                <c:pt idx="419">
                  <c:v>195.8</c:v>
                </c:pt>
                <c:pt idx="420">
                  <c:v>227.7</c:v>
                </c:pt>
                <c:pt idx="421">
                  <c:v>233.5</c:v>
                </c:pt>
                <c:pt idx="422">
                  <c:v>215.9</c:v>
                </c:pt>
                <c:pt idx="423">
                  <c:v>213.4</c:v>
                </c:pt>
                <c:pt idx="424">
                  <c:v>217.7</c:v>
                </c:pt>
                <c:pt idx="425">
                  <c:v>198.3</c:v>
                </c:pt>
                <c:pt idx="426">
                  <c:v>203.5</c:v>
                </c:pt>
                <c:pt idx="427">
                  <c:v>222.1</c:v>
                </c:pt>
                <c:pt idx="428">
                  <c:v>219</c:v>
                </c:pt>
                <c:pt idx="429">
                  <c:v>216.5</c:v>
                </c:pt>
                <c:pt idx="430">
                  <c:v>216.5</c:v>
                </c:pt>
                <c:pt idx="431">
                  <c:v>180.5</c:v>
                </c:pt>
                <c:pt idx="432">
                  <c:v>168.9</c:v>
                </c:pt>
                <c:pt idx="433">
                  <c:v>271.8</c:v>
                </c:pt>
                <c:pt idx="434">
                  <c:v>224</c:v>
                </c:pt>
                <c:pt idx="435">
                  <c:v>213.1</c:v>
                </c:pt>
                <c:pt idx="436">
                  <c:v>240.8</c:v>
                </c:pt>
                <c:pt idx="437">
                  <c:v>190.3</c:v>
                </c:pt>
                <c:pt idx="438">
                  <c:v>210.2</c:v>
                </c:pt>
                <c:pt idx="439">
                  <c:v>170.2</c:v>
                </c:pt>
                <c:pt idx="440">
                  <c:v>298.89999999999998</c:v>
                </c:pt>
                <c:pt idx="441">
                  <c:v>230.9</c:v>
                </c:pt>
                <c:pt idx="442">
                  <c:v>178</c:v>
                </c:pt>
                <c:pt idx="443">
                  <c:v>171.3</c:v>
                </c:pt>
                <c:pt idx="444">
                  <c:v>166.5</c:v>
                </c:pt>
                <c:pt idx="445">
                  <c:v>169</c:v>
                </c:pt>
                <c:pt idx="446">
                  <c:v>167.8</c:v>
                </c:pt>
                <c:pt idx="447">
                  <c:v>167.5</c:v>
                </c:pt>
                <c:pt idx="448">
                  <c:v>167.2</c:v>
                </c:pt>
                <c:pt idx="449">
                  <c:v>167.3</c:v>
                </c:pt>
                <c:pt idx="450">
                  <c:v>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792576"/>
        <c:axId val="280229504"/>
      </c:lineChart>
      <c:catAx>
        <c:axId val="256792576"/>
        <c:scaling>
          <c:orientation val="minMax"/>
        </c:scaling>
        <c:delete val="0"/>
        <c:axPos val="b"/>
        <c:majorTickMark val="out"/>
        <c:minorTickMark val="none"/>
        <c:tickLblPos val="nextTo"/>
        <c:crossAx val="280229504"/>
        <c:crosses val="autoZero"/>
        <c:auto val="1"/>
        <c:lblAlgn val="ctr"/>
        <c:lblOffset val="100"/>
        <c:noMultiLvlLbl val="0"/>
      </c:catAx>
      <c:valAx>
        <c:axId val="28022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79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84116204315897"/>
          <c:y val="0.34683836395450568"/>
          <c:w val="0.13947773789832738"/>
          <c:h val="0.2368788276465441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606457399378617E-2"/>
          <c:y val="5.1400554097404488E-2"/>
          <c:w val="0.82971982510378128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List1!$W$1</c:f>
              <c:strCache>
                <c:ptCount val="1"/>
                <c:pt idx="0">
                  <c:v>Particle filter, soot mass calculated[g]</c:v>
                </c:pt>
              </c:strCache>
            </c:strRef>
          </c:tx>
          <c:spPr>
            <a:effectLst>
              <a:glow rad="139700">
                <a:srgbClr val="92D050">
                  <a:alpha val="40000"/>
                </a:srgbClr>
              </a:glow>
            </a:effectLst>
          </c:spPr>
          <c:marker>
            <c:symbol val="none"/>
          </c:marker>
          <c:val>
            <c:numRef>
              <c:f>List1!$W$2:$W$452</c:f>
              <c:numCache>
                <c:formatCode>General</c:formatCode>
                <c:ptCount val="451"/>
                <c:pt idx="0">
                  <c:v>11.35</c:v>
                </c:pt>
                <c:pt idx="1">
                  <c:v>11.35</c:v>
                </c:pt>
                <c:pt idx="2">
                  <c:v>11.35</c:v>
                </c:pt>
                <c:pt idx="3">
                  <c:v>11.35</c:v>
                </c:pt>
                <c:pt idx="4">
                  <c:v>11.35</c:v>
                </c:pt>
                <c:pt idx="5">
                  <c:v>11.35</c:v>
                </c:pt>
                <c:pt idx="6">
                  <c:v>11.35</c:v>
                </c:pt>
                <c:pt idx="7">
                  <c:v>11.35</c:v>
                </c:pt>
                <c:pt idx="8">
                  <c:v>11.35</c:v>
                </c:pt>
                <c:pt idx="9">
                  <c:v>11.35</c:v>
                </c:pt>
                <c:pt idx="10">
                  <c:v>11.36</c:v>
                </c:pt>
                <c:pt idx="11">
                  <c:v>11.36</c:v>
                </c:pt>
                <c:pt idx="12">
                  <c:v>11.36</c:v>
                </c:pt>
                <c:pt idx="13">
                  <c:v>11.36</c:v>
                </c:pt>
                <c:pt idx="14">
                  <c:v>11.36</c:v>
                </c:pt>
                <c:pt idx="15">
                  <c:v>11.36</c:v>
                </c:pt>
                <c:pt idx="16">
                  <c:v>11.36</c:v>
                </c:pt>
                <c:pt idx="17">
                  <c:v>11.36</c:v>
                </c:pt>
                <c:pt idx="18">
                  <c:v>11.36</c:v>
                </c:pt>
                <c:pt idx="19">
                  <c:v>11.37</c:v>
                </c:pt>
                <c:pt idx="20">
                  <c:v>11.37</c:v>
                </c:pt>
                <c:pt idx="21">
                  <c:v>11.37</c:v>
                </c:pt>
                <c:pt idx="22">
                  <c:v>11.37</c:v>
                </c:pt>
                <c:pt idx="23">
                  <c:v>11.37</c:v>
                </c:pt>
                <c:pt idx="24">
                  <c:v>11.37</c:v>
                </c:pt>
                <c:pt idx="25">
                  <c:v>11.37</c:v>
                </c:pt>
                <c:pt idx="26">
                  <c:v>11.37</c:v>
                </c:pt>
                <c:pt idx="27">
                  <c:v>11.37</c:v>
                </c:pt>
                <c:pt idx="28">
                  <c:v>11.37</c:v>
                </c:pt>
                <c:pt idx="29">
                  <c:v>11.37</c:v>
                </c:pt>
                <c:pt idx="30">
                  <c:v>11.38</c:v>
                </c:pt>
                <c:pt idx="31">
                  <c:v>11.38</c:v>
                </c:pt>
                <c:pt idx="32">
                  <c:v>11.38</c:v>
                </c:pt>
                <c:pt idx="33">
                  <c:v>11.38</c:v>
                </c:pt>
                <c:pt idx="34">
                  <c:v>11.38</c:v>
                </c:pt>
                <c:pt idx="35">
                  <c:v>11.38</c:v>
                </c:pt>
                <c:pt idx="36">
                  <c:v>11.38</c:v>
                </c:pt>
                <c:pt idx="37">
                  <c:v>11.38</c:v>
                </c:pt>
                <c:pt idx="38">
                  <c:v>11.39</c:v>
                </c:pt>
                <c:pt idx="39">
                  <c:v>11.39</c:v>
                </c:pt>
                <c:pt idx="40">
                  <c:v>11.39</c:v>
                </c:pt>
                <c:pt idx="41">
                  <c:v>11.39</c:v>
                </c:pt>
                <c:pt idx="42">
                  <c:v>11.39</c:v>
                </c:pt>
                <c:pt idx="43">
                  <c:v>11.39</c:v>
                </c:pt>
                <c:pt idx="44">
                  <c:v>11.4</c:v>
                </c:pt>
                <c:pt idx="45">
                  <c:v>11.4</c:v>
                </c:pt>
                <c:pt idx="46">
                  <c:v>11.4</c:v>
                </c:pt>
                <c:pt idx="47">
                  <c:v>11.4</c:v>
                </c:pt>
                <c:pt idx="48">
                  <c:v>11.4</c:v>
                </c:pt>
                <c:pt idx="49">
                  <c:v>11.41</c:v>
                </c:pt>
                <c:pt idx="50">
                  <c:v>11.41</c:v>
                </c:pt>
                <c:pt idx="51">
                  <c:v>11.41</c:v>
                </c:pt>
                <c:pt idx="52">
                  <c:v>11.41</c:v>
                </c:pt>
                <c:pt idx="53">
                  <c:v>11.41</c:v>
                </c:pt>
                <c:pt idx="54">
                  <c:v>11.42</c:v>
                </c:pt>
                <c:pt idx="55">
                  <c:v>11.43</c:v>
                </c:pt>
                <c:pt idx="56">
                  <c:v>11.43</c:v>
                </c:pt>
                <c:pt idx="57">
                  <c:v>11.44</c:v>
                </c:pt>
                <c:pt idx="58">
                  <c:v>11.46</c:v>
                </c:pt>
                <c:pt idx="59">
                  <c:v>11.48</c:v>
                </c:pt>
                <c:pt idx="60">
                  <c:v>11.48</c:v>
                </c:pt>
                <c:pt idx="61">
                  <c:v>11.48</c:v>
                </c:pt>
                <c:pt idx="62">
                  <c:v>11.5</c:v>
                </c:pt>
                <c:pt idx="63">
                  <c:v>11.51</c:v>
                </c:pt>
                <c:pt idx="64">
                  <c:v>11.54</c:v>
                </c:pt>
                <c:pt idx="65">
                  <c:v>11.57</c:v>
                </c:pt>
                <c:pt idx="66">
                  <c:v>11.6</c:v>
                </c:pt>
                <c:pt idx="67">
                  <c:v>11.67</c:v>
                </c:pt>
                <c:pt idx="68">
                  <c:v>11.67</c:v>
                </c:pt>
                <c:pt idx="69">
                  <c:v>11.73</c:v>
                </c:pt>
                <c:pt idx="70">
                  <c:v>11.77</c:v>
                </c:pt>
                <c:pt idx="71">
                  <c:v>11.83</c:v>
                </c:pt>
                <c:pt idx="72">
                  <c:v>11.91</c:v>
                </c:pt>
                <c:pt idx="73">
                  <c:v>11.95</c:v>
                </c:pt>
                <c:pt idx="74">
                  <c:v>11.99</c:v>
                </c:pt>
                <c:pt idx="75">
                  <c:v>12.03</c:v>
                </c:pt>
                <c:pt idx="76">
                  <c:v>12.07</c:v>
                </c:pt>
                <c:pt idx="77">
                  <c:v>12.1</c:v>
                </c:pt>
                <c:pt idx="78">
                  <c:v>12.12</c:v>
                </c:pt>
                <c:pt idx="79">
                  <c:v>12.15</c:v>
                </c:pt>
                <c:pt idx="80">
                  <c:v>12.16</c:v>
                </c:pt>
                <c:pt idx="81">
                  <c:v>12.18</c:v>
                </c:pt>
                <c:pt idx="82">
                  <c:v>12.19</c:v>
                </c:pt>
                <c:pt idx="83">
                  <c:v>12.21</c:v>
                </c:pt>
                <c:pt idx="84">
                  <c:v>12.25</c:v>
                </c:pt>
                <c:pt idx="85">
                  <c:v>12.28</c:v>
                </c:pt>
                <c:pt idx="86">
                  <c:v>12.31</c:v>
                </c:pt>
                <c:pt idx="87">
                  <c:v>12.31</c:v>
                </c:pt>
                <c:pt idx="88">
                  <c:v>12.32</c:v>
                </c:pt>
                <c:pt idx="89">
                  <c:v>12.33</c:v>
                </c:pt>
                <c:pt idx="90">
                  <c:v>12.33</c:v>
                </c:pt>
                <c:pt idx="91">
                  <c:v>12.34</c:v>
                </c:pt>
                <c:pt idx="92">
                  <c:v>12.36</c:v>
                </c:pt>
                <c:pt idx="93">
                  <c:v>12.37</c:v>
                </c:pt>
                <c:pt idx="94">
                  <c:v>12.38</c:v>
                </c:pt>
                <c:pt idx="95">
                  <c:v>12.38</c:v>
                </c:pt>
                <c:pt idx="96">
                  <c:v>12.38</c:v>
                </c:pt>
                <c:pt idx="97">
                  <c:v>12.38</c:v>
                </c:pt>
                <c:pt idx="98">
                  <c:v>12.38</c:v>
                </c:pt>
                <c:pt idx="99">
                  <c:v>12.38</c:v>
                </c:pt>
                <c:pt idx="100">
                  <c:v>12.39</c:v>
                </c:pt>
                <c:pt idx="101">
                  <c:v>12.39</c:v>
                </c:pt>
                <c:pt idx="102">
                  <c:v>12.39</c:v>
                </c:pt>
                <c:pt idx="103">
                  <c:v>12.4</c:v>
                </c:pt>
                <c:pt idx="104">
                  <c:v>12.4</c:v>
                </c:pt>
                <c:pt idx="105">
                  <c:v>12.4</c:v>
                </c:pt>
                <c:pt idx="106">
                  <c:v>12.4</c:v>
                </c:pt>
                <c:pt idx="107">
                  <c:v>12.4</c:v>
                </c:pt>
                <c:pt idx="108">
                  <c:v>12.4</c:v>
                </c:pt>
                <c:pt idx="109">
                  <c:v>12.4</c:v>
                </c:pt>
                <c:pt idx="110">
                  <c:v>12.41</c:v>
                </c:pt>
                <c:pt idx="111">
                  <c:v>12.41</c:v>
                </c:pt>
                <c:pt idx="112">
                  <c:v>12.41</c:v>
                </c:pt>
                <c:pt idx="113">
                  <c:v>12.41</c:v>
                </c:pt>
                <c:pt idx="114">
                  <c:v>12.41</c:v>
                </c:pt>
                <c:pt idx="115">
                  <c:v>12.41</c:v>
                </c:pt>
                <c:pt idx="116">
                  <c:v>12.41</c:v>
                </c:pt>
                <c:pt idx="117">
                  <c:v>12.41</c:v>
                </c:pt>
                <c:pt idx="118">
                  <c:v>12.41</c:v>
                </c:pt>
                <c:pt idx="119">
                  <c:v>12.41</c:v>
                </c:pt>
                <c:pt idx="120">
                  <c:v>12.41</c:v>
                </c:pt>
                <c:pt idx="121">
                  <c:v>12.41</c:v>
                </c:pt>
                <c:pt idx="122">
                  <c:v>12.42</c:v>
                </c:pt>
                <c:pt idx="123">
                  <c:v>12.42</c:v>
                </c:pt>
                <c:pt idx="124">
                  <c:v>12.43</c:v>
                </c:pt>
                <c:pt idx="125">
                  <c:v>12.43</c:v>
                </c:pt>
                <c:pt idx="126">
                  <c:v>12.44</c:v>
                </c:pt>
                <c:pt idx="127">
                  <c:v>12.44</c:v>
                </c:pt>
                <c:pt idx="128">
                  <c:v>12.44</c:v>
                </c:pt>
                <c:pt idx="129">
                  <c:v>12.44</c:v>
                </c:pt>
                <c:pt idx="130">
                  <c:v>12.45</c:v>
                </c:pt>
                <c:pt idx="131">
                  <c:v>12.45</c:v>
                </c:pt>
                <c:pt idx="132">
                  <c:v>12.46</c:v>
                </c:pt>
                <c:pt idx="133">
                  <c:v>12.46</c:v>
                </c:pt>
                <c:pt idx="134">
                  <c:v>12.46</c:v>
                </c:pt>
                <c:pt idx="135">
                  <c:v>12.46</c:v>
                </c:pt>
                <c:pt idx="136">
                  <c:v>12.47</c:v>
                </c:pt>
                <c:pt idx="137">
                  <c:v>12.47</c:v>
                </c:pt>
                <c:pt idx="138">
                  <c:v>12.47</c:v>
                </c:pt>
                <c:pt idx="139">
                  <c:v>12.47</c:v>
                </c:pt>
                <c:pt idx="140">
                  <c:v>12.48</c:v>
                </c:pt>
                <c:pt idx="141">
                  <c:v>12.48</c:v>
                </c:pt>
                <c:pt idx="142">
                  <c:v>12.48</c:v>
                </c:pt>
                <c:pt idx="143">
                  <c:v>12.49</c:v>
                </c:pt>
                <c:pt idx="144">
                  <c:v>12.49</c:v>
                </c:pt>
                <c:pt idx="145">
                  <c:v>12.49</c:v>
                </c:pt>
                <c:pt idx="146">
                  <c:v>12.49</c:v>
                </c:pt>
                <c:pt idx="147">
                  <c:v>12.5</c:v>
                </c:pt>
                <c:pt idx="148">
                  <c:v>12.5</c:v>
                </c:pt>
                <c:pt idx="149">
                  <c:v>12.5</c:v>
                </c:pt>
                <c:pt idx="150">
                  <c:v>12.5</c:v>
                </c:pt>
                <c:pt idx="151">
                  <c:v>12.5</c:v>
                </c:pt>
                <c:pt idx="152">
                  <c:v>12.5</c:v>
                </c:pt>
                <c:pt idx="153">
                  <c:v>12.5</c:v>
                </c:pt>
                <c:pt idx="154">
                  <c:v>12.5</c:v>
                </c:pt>
                <c:pt idx="155">
                  <c:v>12.51</c:v>
                </c:pt>
                <c:pt idx="156">
                  <c:v>12.51</c:v>
                </c:pt>
                <c:pt idx="157">
                  <c:v>12.52</c:v>
                </c:pt>
                <c:pt idx="158">
                  <c:v>12.52</c:v>
                </c:pt>
                <c:pt idx="159">
                  <c:v>12.52</c:v>
                </c:pt>
                <c:pt idx="160">
                  <c:v>12.52</c:v>
                </c:pt>
                <c:pt idx="161">
                  <c:v>12.52</c:v>
                </c:pt>
                <c:pt idx="162">
                  <c:v>12.52</c:v>
                </c:pt>
                <c:pt idx="163">
                  <c:v>12.52</c:v>
                </c:pt>
                <c:pt idx="164">
                  <c:v>12.52</c:v>
                </c:pt>
                <c:pt idx="165">
                  <c:v>12.52</c:v>
                </c:pt>
                <c:pt idx="166">
                  <c:v>12.52</c:v>
                </c:pt>
                <c:pt idx="167">
                  <c:v>12.52</c:v>
                </c:pt>
                <c:pt idx="168">
                  <c:v>12.52</c:v>
                </c:pt>
                <c:pt idx="169">
                  <c:v>12.52</c:v>
                </c:pt>
                <c:pt idx="170">
                  <c:v>12.52</c:v>
                </c:pt>
                <c:pt idx="171">
                  <c:v>12.52</c:v>
                </c:pt>
                <c:pt idx="172">
                  <c:v>12.52</c:v>
                </c:pt>
                <c:pt idx="173">
                  <c:v>12.52</c:v>
                </c:pt>
                <c:pt idx="174">
                  <c:v>12.52</c:v>
                </c:pt>
                <c:pt idx="175">
                  <c:v>12.53</c:v>
                </c:pt>
                <c:pt idx="176">
                  <c:v>12.53</c:v>
                </c:pt>
                <c:pt idx="177">
                  <c:v>12.53</c:v>
                </c:pt>
                <c:pt idx="178">
                  <c:v>12.53</c:v>
                </c:pt>
                <c:pt idx="179">
                  <c:v>12.53</c:v>
                </c:pt>
                <c:pt idx="180">
                  <c:v>12.53</c:v>
                </c:pt>
                <c:pt idx="181">
                  <c:v>12.54</c:v>
                </c:pt>
                <c:pt idx="182">
                  <c:v>12.54</c:v>
                </c:pt>
                <c:pt idx="183">
                  <c:v>12.55</c:v>
                </c:pt>
                <c:pt idx="184">
                  <c:v>12.55</c:v>
                </c:pt>
                <c:pt idx="185">
                  <c:v>12.55</c:v>
                </c:pt>
                <c:pt idx="186">
                  <c:v>12.56</c:v>
                </c:pt>
                <c:pt idx="187">
                  <c:v>12.56</c:v>
                </c:pt>
                <c:pt idx="188">
                  <c:v>12.57</c:v>
                </c:pt>
                <c:pt idx="189">
                  <c:v>12.58</c:v>
                </c:pt>
                <c:pt idx="190">
                  <c:v>12.58</c:v>
                </c:pt>
                <c:pt idx="191">
                  <c:v>12.59</c:v>
                </c:pt>
                <c:pt idx="192">
                  <c:v>12.59</c:v>
                </c:pt>
                <c:pt idx="193">
                  <c:v>12.59</c:v>
                </c:pt>
                <c:pt idx="194">
                  <c:v>12.59</c:v>
                </c:pt>
                <c:pt idx="195">
                  <c:v>12.6</c:v>
                </c:pt>
                <c:pt idx="196">
                  <c:v>12.6</c:v>
                </c:pt>
                <c:pt idx="197">
                  <c:v>12.6</c:v>
                </c:pt>
                <c:pt idx="198">
                  <c:v>12.61</c:v>
                </c:pt>
                <c:pt idx="199">
                  <c:v>12.61</c:v>
                </c:pt>
                <c:pt idx="200">
                  <c:v>12.61</c:v>
                </c:pt>
                <c:pt idx="201">
                  <c:v>12.63</c:v>
                </c:pt>
                <c:pt idx="202">
                  <c:v>12.64</c:v>
                </c:pt>
                <c:pt idx="203">
                  <c:v>12.64</c:v>
                </c:pt>
                <c:pt idx="204">
                  <c:v>12.64</c:v>
                </c:pt>
                <c:pt idx="205">
                  <c:v>12.64</c:v>
                </c:pt>
                <c:pt idx="206">
                  <c:v>12.64</c:v>
                </c:pt>
                <c:pt idx="207">
                  <c:v>12.64</c:v>
                </c:pt>
                <c:pt idx="208">
                  <c:v>12.64</c:v>
                </c:pt>
                <c:pt idx="209">
                  <c:v>12.64</c:v>
                </c:pt>
                <c:pt idx="210">
                  <c:v>12.65</c:v>
                </c:pt>
                <c:pt idx="211">
                  <c:v>12.66</c:v>
                </c:pt>
                <c:pt idx="212">
                  <c:v>12.67</c:v>
                </c:pt>
                <c:pt idx="213">
                  <c:v>12.67</c:v>
                </c:pt>
                <c:pt idx="214">
                  <c:v>12.68</c:v>
                </c:pt>
                <c:pt idx="215">
                  <c:v>12.69</c:v>
                </c:pt>
                <c:pt idx="216">
                  <c:v>12.69</c:v>
                </c:pt>
                <c:pt idx="217">
                  <c:v>12.69</c:v>
                </c:pt>
                <c:pt idx="218">
                  <c:v>12.7</c:v>
                </c:pt>
                <c:pt idx="219">
                  <c:v>12.7</c:v>
                </c:pt>
                <c:pt idx="220">
                  <c:v>12.7</c:v>
                </c:pt>
                <c:pt idx="221">
                  <c:v>12.7</c:v>
                </c:pt>
                <c:pt idx="222">
                  <c:v>12.7</c:v>
                </c:pt>
                <c:pt idx="223">
                  <c:v>12.71</c:v>
                </c:pt>
                <c:pt idx="224">
                  <c:v>12.71</c:v>
                </c:pt>
                <c:pt idx="225">
                  <c:v>12.71</c:v>
                </c:pt>
                <c:pt idx="226">
                  <c:v>12.71</c:v>
                </c:pt>
                <c:pt idx="227">
                  <c:v>12.71</c:v>
                </c:pt>
                <c:pt idx="228">
                  <c:v>12.71</c:v>
                </c:pt>
                <c:pt idx="229">
                  <c:v>12.71</c:v>
                </c:pt>
                <c:pt idx="230">
                  <c:v>12.71</c:v>
                </c:pt>
                <c:pt idx="231">
                  <c:v>12.71</c:v>
                </c:pt>
                <c:pt idx="232">
                  <c:v>12.72</c:v>
                </c:pt>
                <c:pt idx="233">
                  <c:v>12.72</c:v>
                </c:pt>
                <c:pt idx="234">
                  <c:v>12.72</c:v>
                </c:pt>
                <c:pt idx="235">
                  <c:v>12.72</c:v>
                </c:pt>
                <c:pt idx="236">
                  <c:v>12.73</c:v>
                </c:pt>
                <c:pt idx="237">
                  <c:v>12.73</c:v>
                </c:pt>
                <c:pt idx="238">
                  <c:v>12.74</c:v>
                </c:pt>
                <c:pt idx="239">
                  <c:v>12.75</c:v>
                </c:pt>
                <c:pt idx="240">
                  <c:v>12.75</c:v>
                </c:pt>
                <c:pt idx="241">
                  <c:v>12.76</c:v>
                </c:pt>
                <c:pt idx="242">
                  <c:v>12.78</c:v>
                </c:pt>
                <c:pt idx="243">
                  <c:v>12.82</c:v>
                </c:pt>
                <c:pt idx="244">
                  <c:v>12.87</c:v>
                </c:pt>
                <c:pt idx="245">
                  <c:v>12.92</c:v>
                </c:pt>
                <c:pt idx="246">
                  <c:v>12.97</c:v>
                </c:pt>
                <c:pt idx="247">
                  <c:v>13.02</c:v>
                </c:pt>
                <c:pt idx="248">
                  <c:v>13.06</c:v>
                </c:pt>
                <c:pt idx="249">
                  <c:v>13.1</c:v>
                </c:pt>
                <c:pt idx="250">
                  <c:v>13.12</c:v>
                </c:pt>
                <c:pt idx="251">
                  <c:v>13.18</c:v>
                </c:pt>
                <c:pt idx="252">
                  <c:v>13.22</c:v>
                </c:pt>
                <c:pt idx="253">
                  <c:v>13.25</c:v>
                </c:pt>
                <c:pt idx="254">
                  <c:v>13.28</c:v>
                </c:pt>
                <c:pt idx="255">
                  <c:v>13.32</c:v>
                </c:pt>
                <c:pt idx="256">
                  <c:v>13.36</c:v>
                </c:pt>
                <c:pt idx="257">
                  <c:v>13.39</c:v>
                </c:pt>
                <c:pt idx="258">
                  <c:v>13.41</c:v>
                </c:pt>
                <c:pt idx="259">
                  <c:v>13.46</c:v>
                </c:pt>
                <c:pt idx="260">
                  <c:v>13.49</c:v>
                </c:pt>
                <c:pt idx="261">
                  <c:v>13.5</c:v>
                </c:pt>
                <c:pt idx="262">
                  <c:v>13.5</c:v>
                </c:pt>
                <c:pt idx="263">
                  <c:v>13.5</c:v>
                </c:pt>
                <c:pt idx="264">
                  <c:v>13.5</c:v>
                </c:pt>
                <c:pt idx="265">
                  <c:v>13.51</c:v>
                </c:pt>
                <c:pt idx="266">
                  <c:v>13.51</c:v>
                </c:pt>
                <c:pt idx="267">
                  <c:v>13.51</c:v>
                </c:pt>
                <c:pt idx="268">
                  <c:v>13.52</c:v>
                </c:pt>
                <c:pt idx="269">
                  <c:v>13.52</c:v>
                </c:pt>
                <c:pt idx="270">
                  <c:v>13.52</c:v>
                </c:pt>
                <c:pt idx="271">
                  <c:v>13.52</c:v>
                </c:pt>
                <c:pt idx="272">
                  <c:v>13.53</c:v>
                </c:pt>
                <c:pt idx="273">
                  <c:v>13.53</c:v>
                </c:pt>
                <c:pt idx="274">
                  <c:v>13.53</c:v>
                </c:pt>
                <c:pt idx="275">
                  <c:v>13.54</c:v>
                </c:pt>
                <c:pt idx="276">
                  <c:v>13.54</c:v>
                </c:pt>
                <c:pt idx="277">
                  <c:v>13.54</c:v>
                </c:pt>
                <c:pt idx="278">
                  <c:v>13.54</c:v>
                </c:pt>
                <c:pt idx="279">
                  <c:v>13.55</c:v>
                </c:pt>
                <c:pt idx="280">
                  <c:v>13.55</c:v>
                </c:pt>
                <c:pt idx="281">
                  <c:v>13.56</c:v>
                </c:pt>
                <c:pt idx="282">
                  <c:v>13.56</c:v>
                </c:pt>
                <c:pt idx="283">
                  <c:v>13.58</c:v>
                </c:pt>
                <c:pt idx="284">
                  <c:v>13.61</c:v>
                </c:pt>
                <c:pt idx="285">
                  <c:v>13.63</c:v>
                </c:pt>
                <c:pt idx="286">
                  <c:v>13.69</c:v>
                </c:pt>
                <c:pt idx="287">
                  <c:v>13.73</c:v>
                </c:pt>
                <c:pt idx="288">
                  <c:v>13.76</c:v>
                </c:pt>
                <c:pt idx="289">
                  <c:v>13.78</c:v>
                </c:pt>
                <c:pt idx="290">
                  <c:v>13.78</c:v>
                </c:pt>
                <c:pt idx="291">
                  <c:v>13.78</c:v>
                </c:pt>
                <c:pt idx="292">
                  <c:v>13.77</c:v>
                </c:pt>
                <c:pt idx="293">
                  <c:v>13.76</c:v>
                </c:pt>
                <c:pt idx="294">
                  <c:v>13.76</c:v>
                </c:pt>
                <c:pt idx="295">
                  <c:v>13.75</c:v>
                </c:pt>
                <c:pt idx="296">
                  <c:v>13.74</c:v>
                </c:pt>
                <c:pt idx="297">
                  <c:v>13.74</c:v>
                </c:pt>
                <c:pt idx="298">
                  <c:v>13.74</c:v>
                </c:pt>
                <c:pt idx="299">
                  <c:v>13.74</c:v>
                </c:pt>
                <c:pt idx="300">
                  <c:v>13.74</c:v>
                </c:pt>
                <c:pt idx="301">
                  <c:v>13.74</c:v>
                </c:pt>
                <c:pt idx="302">
                  <c:v>13.74</c:v>
                </c:pt>
                <c:pt idx="303">
                  <c:v>13.74</c:v>
                </c:pt>
                <c:pt idx="304">
                  <c:v>13.74</c:v>
                </c:pt>
                <c:pt idx="305">
                  <c:v>13.74</c:v>
                </c:pt>
                <c:pt idx="306">
                  <c:v>13.75</c:v>
                </c:pt>
                <c:pt idx="307">
                  <c:v>13.75</c:v>
                </c:pt>
                <c:pt idx="308">
                  <c:v>13.75</c:v>
                </c:pt>
                <c:pt idx="309">
                  <c:v>13.77</c:v>
                </c:pt>
                <c:pt idx="310">
                  <c:v>13.77</c:v>
                </c:pt>
                <c:pt idx="311">
                  <c:v>13.77</c:v>
                </c:pt>
                <c:pt idx="312">
                  <c:v>13.76</c:v>
                </c:pt>
                <c:pt idx="313">
                  <c:v>13.76</c:v>
                </c:pt>
                <c:pt idx="314">
                  <c:v>13.76</c:v>
                </c:pt>
                <c:pt idx="315">
                  <c:v>13.76</c:v>
                </c:pt>
                <c:pt idx="316">
                  <c:v>13.76</c:v>
                </c:pt>
                <c:pt idx="317">
                  <c:v>13.74</c:v>
                </c:pt>
                <c:pt idx="318">
                  <c:v>13.74</c:v>
                </c:pt>
                <c:pt idx="319">
                  <c:v>13.74</c:v>
                </c:pt>
                <c:pt idx="320">
                  <c:v>13.74</c:v>
                </c:pt>
                <c:pt idx="321">
                  <c:v>13.74</c:v>
                </c:pt>
                <c:pt idx="322">
                  <c:v>13.74</c:v>
                </c:pt>
                <c:pt idx="323">
                  <c:v>13.75</c:v>
                </c:pt>
                <c:pt idx="324">
                  <c:v>13.75</c:v>
                </c:pt>
                <c:pt idx="325">
                  <c:v>13.75</c:v>
                </c:pt>
                <c:pt idx="326">
                  <c:v>13.75</c:v>
                </c:pt>
                <c:pt idx="327">
                  <c:v>13.75</c:v>
                </c:pt>
                <c:pt idx="328">
                  <c:v>13.76</c:v>
                </c:pt>
                <c:pt idx="329">
                  <c:v>13.76</c:v>
                </c:pt>
                <c:pt idx="330">
                  <c:v>13.76</c:v>
                </c:pt>
                <c:pt idx="331">
                  <c:v>13.76</c:v>
                </c:pt>
                <c:pt idx="332">
                  <c:v>13.76</c:v>
                </c:pt>
                <c:pt idx="333">
                  <c:v>13.76</c:v>
                </c:pt>
                <c:pt idx="334">
                  <c:v>13.76</c:v>
                </c:pt>
                <c:pt idx="335">
                  <c:v>13.76</c:v>
                </c:pt>
                <c:pt idx="336">
                  <c:v>13.76</c:v>
                </c:pt>
                <c:pt idx="337">
                  <c:v>13.77</c:v>
                </c:pt>
                <c:pt idx="338">
                  <c:v>13.77</c:v>
                </c:pt>
                <c:pt idx="339">
                  <c:v>13.77</c:v>
                </c:pt>
                <c:pt idx="340">
                  <c:v>13.78</c:v>
                </c:pt>
                <c:pt idx="341">
                  <c:v>13.78</c:v>
                </c:pt>
                <c:pt idx="342">
                  <c:v>13.78</c:v>
                </c:pt>
                <c:pt idx="343">
                  <c:v>13.78</c:v>
                </c:pt>
                <c:pt idx="344">
                  <c:v>13.79</c:v>
                </c:pt>
                <c:pt idx="345">
                  <c:v>13.79</c:v>
                </c:pt>
                <c:pt idx="346">
                  <c:v>13.79</c:v>
                </c:pt>
                <c:pt idx="347">
                  <c:v>13.79</c:v>
                </c:pt>
                <c:pt idx="348">
                  <c:v>13.79</c:v>
                </c:pt>
                <c:pt idx="349">
                  <c:v>13.8</c:v>
                </c:pt>
                <c:pt idx="350">
                  <c:v>13.8</c:v>
                </c:pt>
                <c:pt idx="351">
                  <c:v>13.8</c:v>
                </c:pt>
                <c:pt idx="352">
                  <c:v>13.8</c:v>
                </c:pt>
                <c:pt idx="353">
                  <c:v>13.8</c:v>
                </c:pt>
                <c:pt idx="354">
                  <c:v>13.8</c:v>
                </c:pt>
                <c:pt idx="355">
                  <c:v>13.8</c:v>
                </c:pt>
                <c:pt idx="356">
                  <c:v>13.81</c:v>
                </c:pt>
                <c:pt idx="357">
                  <c:v>13.81</c:v>
                </c:pt>
                <c:pt idx="358">
                  <c:v>13.81</c:v>
                </c:pt>
                <c:pt idx="359">
                  <c:v>13.81</c:v>
                </c:pt>
                <c:pt idx="360">
                  <c:v>13.81</c:v>
                </c:pt>
                <c:pt idx="361">
                  <c:v>13.81</c:v>
                </c:pt>
                <c:pt idx="362">
                  <c:v>13.81</c:v>
                </c:pt>
                <c:pt idx="363">
                  <c:v>13.81</c:v>
                </c:pt>
                <c:pt idx="364">
                  <c:v>13.81</c:v>
                </c:pt>
                <c:pt idx="365">
                  <c:v>13.82</c:v>
                </c:pt>
                <c:pt idx="366">
                  <c:v>13.83</c:v>
                </c:pt>
                <c:pt idx="367">
                  <c:v>13.84</c:v>
                </c:pt>
                <c:pt idx="368">
                  <c:v>13.84</c:v>
                </c:pt>
                <c:pt idx="369">
                  <c:v>13.85</c:v>
                </c:pt>
                <c:pt idx="370">
                  <c:v>13.86</c:v>
                </c:pt>
                <c:pt idx="371">
                  <c:v>13.86</c:v>
                </c:pt>
                <c:pt idx="372">
                  <c:v>13.86</c:v>
                </c:pt>
                <c:pt idx="373">
                  <c:v>13.86</c:v>
                </c:pt>
                <c:pt idx="374">
                  <c:v>13.87</c:v>
                </c:pt>
                <c:pt idx="375">
                  <c:v>13.87</c:v>
                </c:pt>
                <c:pt idx="376">
                  <c:v>13.87</c:v>
                </c:pt>
                <c:pt idx="377">
                  <c:v>13.87</c:v>
                </c:pt>
                <c:pt idx="378">
                  <c:v>13.87</c:v>
                </c:pt>
                <c:pt idx="379">
                  <c:v>13.87</c:v>
                </c:pt>
                <c:pt idx="380">
                  <c:v>13.87</c:v>
                </c:pt>
                <c:pt idx="381">
                  <c:v>13.87</c:v>
                </c:pt>
                <c:pt idx="382">
                  <c:v>13.88</c:v>
                </c:pt>
                <c:pt idx="383">
                  <c:v>13.88</c:v>
                </c:pt>
                <c:pt idx="384">
                  <c:v>13.88</c:v>
                </c:pt>
                <c:pt idx="385">
                  <c:v>13.88</c:v>
                </c:pt>
                <c:pt idx="386">
                  <c:v>13.88</c:v>
                </c:pt>
                <c:pt idx="387">
                  <c:v>13.89</c:v>
                </c:pt>
                <c:pt idx="388">
                  <c:v>13.9</c:v>
                </c:pt>
                <c:pt idx="389">
                  <c:v>13.9</c:v>
                </c:pt>
                <c:pt idx="390">
                  <c:v>13.9</c:v>
                </c:pt>
                <c:pt idx="391">
                  <c:v>13.9</c:v>
                </c:pt>
                <c:pt idx="392">
                  <c:v>13.91</c:v>
                </c:pt>
                <c:pt idx="393">
                  <c:v>13.91</c:v>
                </c:pt>
                <c:pt idx="394">
                  <c:v>13.91</c:v>
                </c:pt>
                <c:pt idx="395">
                  <c:v>13.91</c:v>
                </c:pt>
                <c:pt idx="396">
                  <c:v>13.92</c:v>
                </c:pt>
                <c:pt idx="397">
                  <c:v>13.92</c:v>
                </c:pt>
                <c:pt idx="398">
                  <c:v>13.92</c:v>
                </c:pt>
                <c:pt idx="399">
                  <c:v>13.92</c:v>
                </c:pt>
                <c:pt idx="400">
                  <c:v>13.93</c:v>
                </c:pt>
                <c:pt idx="401">
                  <c:v>13.93</c:v>
                </c:pt>
                <c:pt idx="402">
                  <c:v>13.93</c:v>
                </c:pt>
                <c:pt idx="403">
                  <c:v>13.94</c:v>
                </c:pt>
                <c:pt idx="404">
                  <c:v>13.94</c:v>
                </c:pt>
                <c:pt idx="405">
                  <c:v>13.94</c:v>
                </c:pt>
                <c:pt idx="406">
                  <c:v>13.94</c:v>
                </c:pt>
                <c:pt idx="407">
                  <c:v>13.94</c:v>
                </c:pt>
                <c:pt idx="408">
                  <c:v>13.94</c:v>
                </c:pt>
                <c:pt idx="409">
                  <c:v>13.94</c:v>
                </c:pt>
                <c:pt idx="410">
                  <c:v>13.94</c:v>
                </c:pt>
                <c:pt idx="411">
                  <c:v>13.94</c:v>
                </c:pt>
                <c:pt idx="412">
                  <c:v>13.94</c:v>
                </c:pt>
                <c:pt idx="413">
                  <c:v>13.94</c:v>
                </c:pt>
                <c:pt idx="414">
                  <c:v>13.95</c:v>
                </c:pt>
                <c:pt idx="415">
                  <c:v>13.95</c:v>
                </c:pt>
                <c:pt idx="416">
                  <c:v>13.95</c:v>
                </c:pt>
                <c:pt idx="417">
                  <c:v>13.95</c:v>
                </c:pt>
                <c:pt idx="418">
                  <c:v>13.95</c:v>
                </c:pt>
                <c:pt idx="419">
                  <c:v>13.95</c:v>
                </c:pt>
                <c:pt idx="420">
                  <c:v>13.95</c:v>
                </c:pt>
                <c:pt idx="421">
                  <c:v>13.95</c:v>
                </c:pt>
                <c:pt idx="422">
                  <c:v>13.95</c:v>
                </c:pt>
                <c:pt idx="423">
                  <c:v>13.95</c:v>
                </c:pt>
                <c:pt idx="424">
                  <c:v>13.95</c:v>
                </c:pt>
                <c:pt idx="425">
                  <c:v>13.95</c:v>
                </c:pt>
                <c:pt idx="426">
                  <c:v>13.96</c:v>
                </c:pt>
                <c:pt idx="427">
                  <c:v>13.96</c:v>
                </c:pt>
                <c:pt idx="428">
                  <c:v>13.96</c:v>
                </c:pt>
                <c:pt idx="429">
                  <c:v>13.96</c:v>
                </c:pt>
                <c:pt idx="430">
                  <c:v>13.97</c:v>
                </c:pt>
                <c:pt idx="431">
                  <c:v>13.97</c:v>
                </c:pt>
                <c:pt idx="432">
                  <c:v>13.97</c:v>
                </c:pt>
                <c:pt idx="433">
                  <c:v>13.97</c:v>
                </c:pt>
                <c:pt idx="434">
                  <c:v>13.98</c:v>
                </c:pt>
                <c:pt idx="435">
                  <c:v>13.98</c:v>
                </c:pt>
                <c:pt idx="436">
                  <c:v>13.99</c:v>
                </c:pt>
                <c:pt idx="437">
                  <c:v>13.99</c:v>
                </c:pt>
                <c:pt idx="438">
                  <c:v>13.99</c:v>
                </c:pt>
                <c:pt idx="439">
                  <c:v>13.99</c:v>
                </c:pt>
                <c:pt idx="440">
                  <c:v>13.99</c:v>
                </c:pt>
                <c:pt idx="441">
                  <c:v>13.99</c:v>
                </c:pt>
                <c:pt idx="442">
                  <c:v>13.99</c:v>
                </c:pt>
                <c:pt idx="443">
                  <c:v>13.99</c:v>
                </c:pt>
                <c:pt idx="444">
                  <c:v>14</c:v>
                </c:pt>
                <c:pt idx="445">
                  <c:v>14</c:v>
                </c:pt>
                <c:pt idx="446">
                  <c:v>14</c:v>
                </c:pt>
                <c:pt idx="447">
                  <c:v>14</c:v>
                </c:pt>
                <c:pt idx="448">
                  <c:v>14</c:v>
                </c:pt>
                <c:pt idx="449">
                  <c:v>14</c:v>
                </c:pt>
                <c:pt idx="450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List1!$X$1</c:f>
              <c:strCache>
                <c:ptCount val="1"/>
                <c:pt idx="0">
                  <c:v>Particle filter, soot mass measured[g]</c:v>
                </c:pt>
              </c:strCache>
            </c:strRef>
          </c:tx>
          <c:spPr>
            <a:effectLst>
              <a:glow rad="228600">
                <a:schemeClr val="accent2">
                  <a:satMod val="175000"/>
                  <a:alpha val="40000"/>
                </a:schemeClr>
              </a:glow>
            </a:effectLst>
          </c:spPr>
          <c:marker>
            <c:symbol val="none"/>
          </c:marker>
          <c:val>
            <c:numRef>
              <c:f>List1!$X$2:$X$452</c:f>
              <c:numCache>
                <c:formatCode>General</c:formatCode>
                <c:ptCount val="451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-5</c:v>
                </c:pt>
                <c:pt idx="6">
                  <c:v>-5</c:v>
                </c:pt>
                <c:pt idx="7">
                  <c:v>-5.01</c:v>
                </c:pt>
                <c:pt idx="8">
                  <c:v>-5.01</c:v>
                </c:pt>
                <c:pt idx="9">
                  <c:v>-5.01</c:v>
                </c:pt>
                <c:pt idx="10">
                  <c:v>-5.01</c:v>
                </c:pt>
                <c:pt idx="11">
                  <c:v>-5.0199999999999996</c:v>
                </c:pt>
                <c:pt idx="12">
                  <c:v>-5.03</c:v>
                </c:pt>
                <c:pt idx="13">
                  <c:v>-5.03</c:v>
                </c:pt>
                <c:pt idx="14">
                  <c:v>-5.03</c:v>
                </c:pt>
                <c:pt idx="15">
                  <c:v>-5.04</c:v>
                </c:pt>
                <c:pt idx="16">
                  <c:v>-5.04</c:v>
                </c:pt>
                <c:pt idx="17">
                  <c:v>-5.05</c:v>
                </c:pt>
                <c:pt idx="18">
                  <c:v>-5.05</c:v>
                </c:pt>
                <c:pt idx="19">
                  <c:v>-5.05</c:v>
                </c:pt>
                <c:pt idx="20">
                  <c:v>-5.05</c:v>
                </c:pt>
                <c:pt idx="21">
                  <c:v>-5.05</c:v>
                </c:pt>
                <c:pt idx="22">
                  <c:v>-5.05</c:v>
                </c:pt>
                <c:pt idx="23">
                  <c:v>-5.05</c:v>
                </c:pt>
                <c:pt idx="24">
                  <c:v>-5.05</c:v>
                </c:pt>
                <c:pt idx="25">
                  <c:v>-5.05</c:v>
                </c:pt>
                <c:pt idx="26">
                  <c:v>-5.05</c:v>
                </c:pt>
                <c:pt idx="27">
                  <c:v>-5.05</c:v>
                </c:pt>
                <c:pt idx="28">
                  <c:v>-5.05</c:v>
                </c:pt>
                <c:pt idx="29">
                  <c:v>-5.05</c:v>
                </c:pt>
                <c:pt idx="30">
                  <c:v>-5.0599999999999996</c:v>
                </c:pt>
                <c:pt idx="31">
                  <c:v>-5.0599999999999996</c:v>
                </c:pt>
                <c:pt idx="32">
                  <c:v>-5.05</c:v>
                </c:pt>
                <c:pt idx="33">
                  <c:v>-5.0599999999999996</c:v>
                </c:pt>
                <c:pt idx="34">
                  <c:v>-5.07</c:v>
                </c:pt>
                <c:pt idx="35">
                  <c:v>-5.09</c:v>
                </c:pt>
                <c:pt idx="36">
                  <c:v>-5.09</c:v>
                </c:pt>
                <c:pt idx="37">
                  <c:v>-5.0999999999999996</c:v>
                </c:pt>
                <c:pt idx="38">
                  <c:v>-5.1100000000000003</c:v>
                </c:pt>
                <c:pt idx="39">
                  <c:v>-5.12</c:v>
                </c:pt>
                <c:pt idx="40">
                  <c:v>-5.1100000000000003</c:v>
                </c:pt>
                <c:pt idx="41">
                  <c:v>-5.13</c:v>
                </c:pt>
                <c:pt idx="42">
                  <c:v>-5.13</c:v>
                </c:pt>
                <c:pt idx="43">
                  <c:v>-5.14</c:v>
                </c:pt>
                <c:pt idx="44">
                  <c:v>-5.15</c:v>
                </c:pt>
                <c:pt idx="45">
                  <c:v>-5.16</c:v>
                </c:pt>
                <c:pt idx="46">
                  <c:v>-5.17</c:v>
                </c:pt>
                <c:pt idx="47">
                  <c:v>-5.18</c:v>
                </c:pt>
                <c:pt idx="48">
                  <c:v>-5.18</c:v>
                </c:pt>
                <c:pt idx="49">
                  <c:v>-5.19</c:v>
                </c:pt>
                <c:pt idx="50">
                  <c:v>-5.19</c:v>
                </c:pt>
                <c:pt idx="51">
                  <c:v>-5.19</c:v>
                </c:pt>
                <c:pt idx="52">
                  <c:v>-5.2</c:v>
                </c:pt>
                <c:pt idx="53">
                  <c:v>-5.22</c:v>
                </c:pt>
                <c:pt idx="54">
                  <c:v>-5.24</c:v>
                </c:pt>
                <c:pt idx="55">
                  <c:v>-5.26</c:v>
                </c:pt>
                <c:pt idx="56">
                  <c:v>-5.2</c:v>
                </c:pt>
                <c:pt idx="57">
                  <c:v>-5.16</c:v>
                </c:pt>
                <c:pt idx="58">
                  <c:v>-5.18</c:v>
                </c:pt>
                <c:pt idx="59">
                  <c:v>-5.18</c:v>
                </c:pt>
                <c:pt idx="60">
                  <c:v>-5.18</c:v>
                </c:pt>
                <c:pt idx="61">
                  <c:v>-5.19</c:v>
                </c:pt>
                <c:pt idx="62">
                  <c:v>-5.19</c:v>
                </c:pt>
                <c:pt idx="63">
                  <c:v>-5.19</c:v>
                </c:pt>
                <c:pt idx="64">
                  <c:v>-5.19</c:v>
                </c:pt>
                <c:pt idx="65">
                  <c:v>-5.18</c:v>
                </c:pt>
                <c:pt idx="66">
                  <c:v>-5.18</c:v>
                </c:pt>
                <c:pt idx="67">
                  <c:v>-5.17</c:v>
                </c:pt>
                <c:pt idx="68">
                  <c:v>-5.16</c:v>
                </c:pt>
                <c:pt idx="69">
                  <c:v>-5.16</c:v>
                </c:pt>
                <c:pt idx="70">
                  <c:v>-5.16</c:v>
                </c:pt>
                <c:pt idx="71">
                  <c:v>-5.17</c:v>
                </c:pt>
                <c:pt idx="72">
                  <c:v>-5.16</c:v>
                </c:pt>
                <c:pt idx="73">
                  <c:v>-5.14</c:v>
                </c:pt>
                <c:pt idx="74">
                  <c:v>-5.13</c:v>
                </c:pt>
                <c:pt idx="75">
                  <c:v>-5.12</c:v>
                </c:pt>
                <c:pt idx="76">
                  <c:v>-5.0999999999999996</c:v>
                </c:pt>
                <c:pt idx="77">
                  <c:v>-5.09</c:v>
                </c:pt>
                <c:pt idx="78">
                  <c:v>-5.09</c:v>
                </c:pt>
                <c:pt idx="79">
                  <c:v>-5.09</c:v>
                </c:pt>
                <c:pt idx="80">
                  <c:v>-5.08</c:v>
                </c:pt>
                <c:pt idx="81">
                  <c:v>-5.08</c:v>
                </c:pt>
                <c:pt idx="82">
                  <c:v>-5.08</c:v>
                </c:pt>
                <c:pt idx="83">
                  <c:v>-5.08</c:v>
                </c:pt>
                <c:pt idx="84">
                  <c:v>-5.09</c:v>
                </c:pt>
                <c:pt idx="85">
                  <c:v>-5.09</c:v>
                </c:pt>
                <c:pt idx="86">
                  <c:v>-5.0999999999999996</c:v>
                </c:pt>
                <c:pt idx="87">
                  <c:v>-5.0999999999999996</c:v>
                </c:pt>
                <c:pt idx="88">
                  <c:v>-5.0999999999999996</c:v>
                </c:pt>
                <c:pt idx="89">
                  <c:v>-5.1100000000000003</c:v>
                </c:pt>
                <c:pt idx="90">
                  <c:v>-5.12</c:v>
                </c:pt>
                <c:pt idx="91">
                  <c:v>-5.12</c:v>
                </c:pt>
                <c:pt idx="92">
                  <c:v>-5.13</c:v>
                </c:pt>
                <c:pt idx="93">
                  <c:v>-5.13</c:v>
                </c:pt>
                <c:pt idx="94">
                  <c:v>-5.14</c:v>
                </c:pt>
                <c:pt idx="95">
                  <c:v>-5.14</c:v>
                </c:pt>
                <c:pt idx="96">
                  <c:v>-5.15</c:v>
                </c:pt>
                <c:pt idx="97">
                  <c:v>-5.15</c:v>
                </c:pt>
                <c:pt idx="98">
                  <c:v>-5.15</c:v>
                </c:pt>
                <c:pt idx="99">
                  <c:v>-5.15</c:v>
                </c:pt>
                <c:pt idx="100">
                  <c:v>-5.16</c:v>
                </c:pt>
                <c:pt idx="101">
                  <c:v>-5.15</c:v>
                </c:pt>
                <c:pt idx="102">
                  <c:v>-5.15</c:v>
                </c:pt>
                <c:pt idx="103">
                  <c:v>-5.15</c:v>
                </c:pt>
                <c:pt idx="104">
                  <c:v>-5.13</c:v>
                </c:pt>
                <c:pt idx="105">
                  <c:v>-5.08</c:v>
                </c:pt>
                <c:pt idx="106">
                  <c:v>-5.03</c:v>
                </c:pt>
                <c:pt idx="107">
                  <c:v>-5.04</c:v>
                </c:pt>
                <c:pt idx="108">
                  <c:v>-5.0599999999999996</c:v>
                </c:pt>
                <c:pt idx="109">
                  <c:v>-5.07</c:v>
                </c:pt>
                <c:pt idx="110">
                  <c:v>-5.08</c:v>
                </c:pt>
                <c:pt idx="111">
                  <c:v>-5.08</c:v>
                </c:pt>
                <c:pt idx="112">
                  <c:v>-5.09</c:v>
                </c:pt>
                <c:pt idx="113">
                  <c:v>-5.1100000000000003</c:v>
                </c:pt>
                <c:pt idx="114">
                  <c:v>-5.1100000000000003</c:v>
                </c:pt>
                <c:pt idx="115">
                  <c:v>-5.1100000000000003</c:v>
                </c:pt>
                <c:pt idx="116">
                  <c:v>-5.1100000000000003</c:v>
                </c:pt>
                <c:pt idx="117">
                  <c:v>-5.12</c:v>
                </c:pt>
                <c:pt idx="118">
                  <c:v>-5.13</c:v>
                </c:pt>
                <c:pt idx="119">
                  <c:v>-5.14</c:v>
                </c:pt>
                <c:pt idx="120">
                  <c:v>-5.15</c:v>
                </c:pt>
                <c:pt idx="121">
                  <c:v>-5.15</c:v>
                </c:pt>
                <c:pt idx="122">
                  <c:v>-5.15</c:v>
                </c:pt>
                <c:pt idx="123">
                  <c:v>-5.16</c:v>
                </c:pt>
                <c:pt idx="124">
                  <c:v>-5.15</c:v>
                </c:pt>
                <c:pt idx="125">
                  <c:v>-5.15</c:v>
                </c:pt>
                <c:pt idx="126">
                  <c:v>-5.15</c:v>
                </c:pt>
                <c:pt idx="127">
                  <c:v>-5.15</c:v>
                </c:pt>
                <c:pt idx="128">
                  <c:v>-5.16</c:v>
                </c:pt>
                <c:pt idx="129">
                  <c:v>-5.16</c:v>
                </c:pt>
                <c:pt idx="130">
                  <c:v>-5.16</c:v>
                </c:pt>
                <c:pt idx="131">
                  <c:v>-5.17</c:v>
                </c:pt>
                <c:pt idx="132">
                  <c:v>-5.18</c:v>
                </c:pt>
                <c:pt idx="133">
                  <c:v>-5.18</c:v>
                </c:pt>
                <c:pt idx="134">
                  <c:v>-5.18</c:v>
                </c:pt>
                <c:pt idx="135">
                  <c:v>-5.18</c:v>
                </c:pt>
                <c:pt idx="136">
                  <c:v>-5.18</c:v>
                </c:pt>
                <c:pt idx="137">
                  <c:v>-5.19</c:v>
                </c:pt>
                <c:pt idx="138">
                  <c:v>-5.19</c:v>
                </c:pt>
                <c:pt idx="139">
                  <c:v>-5.19</c:v>
                </c:pt>
                <c:pt idx="140">
                  <c:v>-5.19</c:v>
                </c:pt>
                <c:pt idx="141">
                  <c:v>-5.19</c:v>
                </c:pt>
                <c:pt idx="142">
                  <c:v>-5.19</c:v>
                </c:pt>
                <c:pt idx="143">
                  <c:v>-5.19</c:v>
                </c:pt>
                <c:pt idx="144">
                  <c:v>-5.19</c:v>
                </c:pt>
                <c:pt idx="145">
                  <c:v>-5.19</c:v>
                </c:pt>
                <c:pt idx="146">
                  <c:v>-5.19</c:v>
                </c:pt>
                <c:pt idx="147">
                  <c:v>-5.19</c:v>
                </c:pt>
                <c:pt idx="148">
                  <c:v>-5.19</c:v>
                </c:pt>
                <c:pt idx="149">
                  <c:v>-5.19</c:v>
                </c:pt>
                <c:pt idx="150">
                  <c:v>-5.19</c:v>
                </c:pt>
                <c:pt idx="151">
                  <c:v>-5.19</c:v>
                </c:pt>
                <c:pt idx="152">
                  <c:v>-5.18</c:v>
                </c:pt>
                <c:pt idx="153">
                  <c:v>-5.18</c:v>
                </c:pt>
                <c:pt idx="154">
                  <c:v>-5.18</c:v>
                </c:pt>
                <c:pt idx="155">
                  <c:v>-5.18</c:v>
                </c:pt>
                <c:pt idx="156">
                  <c:v>-5.18</c:v>
                </c:pt>
                <c:pt idx="157">
                  <c:v>-5.18</c:v>
                </c:pt>
                <c:pt idx="158">
                  <c:v>-5.18</c:v>
                </c:pt>
                <c:pt idx="159">
                  <c:v>-5.18</c:v>
                </c:pt>
                <c:pt idx="160">
                  <c:v>-5.18</c:v>
                </c:pt>
                <c:pt idx="161">
                  <c:v>-5.18</c:v>
                </c:pt>
                <c:pt idx="162">
                  <c:v>-5.18</c:v>
                </c:pt>
                <c:pt idx="163">
                  <c:v>-5.18</c:v>
                </c:pt>
                <c:pt idx="164">
                  <c:v>-5.18</c:v>
                </c:pt>
                <c:pt idx="165">
                  <c:v>-5.18</c:v>
                </c:pt>
                <c:pt idx="166">
                  <c:v>-5.18</c:v>
                </c:pt>
                <c:pt idx="167">
                  <c:v>-5.18</c:v>
                </c:pt>
                <c:pt idx="168">
                  <c:v>-5.18</c:v>
                </c:pt>
                <c:pt idx="169">
                  <c:v>-5.18</c:v>
                </c:pt>
                <c:pt idx="170">
                  <c:v>-5.18</c:v>
                </c:pt>
                <c:pt idx="171">
                  <c:v>-5.18</c:v>
                </c:pt>
                <c:pt idx="172">
                  <c:v>-5.18</c:v>
                </c:pt>
                <c:pt idx="173">
                  <c:v>-5.18</c:v>
                </c:pt>
                <c:pt idx="174">
                  <c:v>-5.18</c:v>
                </c:pt>
                <c:pt idx="175">
                  <c:v>-5.18</c:v>
                </c:pt>
                <c:pt idx="176">
                  <c:v>-5.18</c:v>
                </c:pt>
                <c:pt idx="177">
                  <c:v>-5.18</c:v>
                </c:pt>
                <c:pt idx="178">
                  <c:v>-5.18</c:v>
                </c:pt>
                <c:pt idx="179">
                  <c:v>-5.18</c:v>
                </c:pt>
                <c:pt idx="180">
                  <c:v>-5.18</c:v>
                </c:pt>
                <c:pt idx="181">
                  <c:v>-5.18</c:v>
                </c:pt>
                <c:pt idx="182">
                  <c:v>-5.17</c:v>
                </c:pt>
                <c:pt idx="183">
                  <c:v>-5.17</c:v>
                </c:pt>
                <c:pt idx="184">
                  <c:v>-5.13</c:v>
                </c:pt>
                <c:pt idx="185">
                  <c:v>-5.14</c:v>
                </c:pt>
                <c:pt idx="186">
                  <c:v>-5.14</c:v>
                </c:pt>
                <c:pt idx="187">
                  <c:v>-5.15</c:v>
                </c:pt>
                <c:pt idx="188">
                  <c:v>-5.14</c:v>
                </c:pt>
                <c:pt idx="189">
                  <c:v>-5.14</c:v>
                </c:pt>
                <c:pt idx="190">
                  <c:v>-5.14</c:v>
                </c:pt>
                <c:pt idx="191">
                  <c:v>-5.14</c:v>
                </c:pt>
                <c:pt idx="192">
                  <c:v>-5.14</c:v>
                </c:pt>
                <c:pt idx="193">
                  <c:v>-5.14</c:v>
                </c:pt>
                <c:pt idx="194">
                  <c:v>-5.14</c:v>
                </c:pt>
                <c:pt idx="195">
                  <c:v>-5.14</c:v>
                </c:pt>
                <c:pt idx="196">
                  <c:v>-5.14</c:v>
                </c:pt>
                <c:pt idx="197">
                  <c:v>-5.13</c:v>
                </c:pt>
                <c:pt idx="198">
                  <c:v>-5.13</c:v>
                </c:pt>
                <c:pt idx="199">
                  <c:v>-5.13</c:v>
                </c:pt>
                <c:pt idx="200">
                  <c:v>-5.12</c:v>
                </c:pt>
                <c:pt idx="201">
                  <c:v>-5.12</c:v>
                </c:pt>
                <c:pt idx="202">
                  <c:v>-5.09</c:v>
                </c:pt>
                <c:pt idx="203">
                  <c:v>-5.05</c:v>
                </c:pt>
                <c:pt idx="204">
                  <c:v>-5.03</c:v>
                </c:pt>
                <c:pt idx="205">
                  <c:v>-5.0199999999999996</c:v>
                </c:pt>
                <c:pt idx="206">
                  <c:v>-5.01</c:v>
                </c:pt>
                <c:pt idx="207">
                  <c:v>-5</c:v>
                </c:pt>
                <c:pt idx="208">
                  <c:v>-4.97</c:v>
                </c:pt>
                <c:pt idx="209">
                  <c:v>-4.95</c:v>
                </c:pt>
                <c:pt idx="210">
                  <c:v>-4.9400000000000004</c:v>
                </c:pt>
                <c:pt idx="211">
                  <c:v>-4.9400000000000004</c:v>
                </c:pt>
                <c:pt idx="212">
                  <c:v>-4.91</c:v>
                </c:pt>
                <c:pt idx="213">
                  <c:v>-4.8899999999999997</c:v>
                </c:pt>
                <c:pt idx="214">
                  <c:v>-4.8899999999999997</c:v>
                </c:pt>
                <c:pt idx="215">
                  <c:v>-4.9000000000000004</c:v>
                </c:pt>
                <c:pt idx="216">
                  <c:v>-4.9000000000000004</c:v>
                </c:pt>
                <c:pt idx="217">
                  <c:v>-4.9000000000000004</c:v>
                </c:pt>
                <c:pt idx="218">
                  <c:v>-4.92</c:v>
                </c:pt>
                <c:pt idx="219">
                  <c:v>-4.92</c:v>
                </c:pt>
                <c:pt idx="220">
                  <c:v>-4.93</c:v>
                </c:pt>
                <c:pt idx="221">
                  <c:v>-4.93</c:v>
                </c:pt>
                <c:pt idx="222">
                  <c:v>-4.93</c:v>
                </c:pt>
                <c:pt idx="223">
                  <c:v>-4.93</c:v>
                </c:pt>
                <c:pt idx="224">
                  <c:v>-4.92</c:v>
                </c:pt>
                <c:pt idx="225">
                  <c:v>-4.91</c:v>
                </c:pt>
                <c:pt idx="226">
                  <c:v>-4.91</c:v>
                </c:pt>
                <c:pt idx="227">
                  <c:v>-4.91</c:v>
                </c:pt>
                <c:pt idx="228">
                  <c:v>-4.9000000000000004</c:v>
                </c:pt>
                <c:pt idx="229">
                  <c:v>-4.8899999999999997</c:v>
                </c:pt>
                <c:pt idx="230">
                  <c:v>-4.88</c:v>
                </c:pt>
                <c:pt idx="231">
                  <c:v>-4.87</c:v>
                </c:pt>
                <c:pt idx="232">
                  <c:v>-4.87</c:v>
                </c:pt>
                <c:pt idx="233">
                  <c:v>-4.87</c:v>
                </c:pt>
                <c:pt idx="234">
                  <c:v>-4.8600000000000003</c:v>
                </c:pt>
                <c:pt idx="235">
                  <c:v>-4.8499999999999996</c:v>
                </c:pt>
                <c:pt idx="236">
                  <c:v>-4.8499999999999996</c:v>
                </c:pt>
                <c:pt idx="237">
                  <c:v>-4.8499999999999996</c:v>
                </c:pt>
                <c:pt idx="238">
                  <c:v>-4.8600000000000003</c:v>
                </c:pt>
                <c:pt idx="239">
                  <c:v>-4.84</c:v>
                </c:pt>
                <c:pt idx="240">
                  <c:v>-4.82</c:v>
                </c:pt>
                <c:pt idx="241">
                  <c:v>-4.8099999999999996</c:v>
                </c:pt>
                <c:pt idx="242">
                  <c:v>-4.78</c:v>
                </c:pt>
                <c:pt idx="243">
                  <c:v>-4.79</c:v>
                </c:pt>
                <c:pt idx="244">
                  <c:v>-4.8</c:v>
                </c:pt>
                <c:pt idx="245">
                  <c:v>-4.8099999999999996</c:v>
                </c:pt>
                <c:pt idx="246">
                  <c:v>-4.8099999999999996</c:v>
                </c:pt>
                <c:pt idx="247">
                  <c:v>-4.82</c:v>
                </c:pt>
                <c:pt idx="248">
                  <c:v>-4.82</c:v>
                </c:pt>
                <c:pt idx="249">
                  <c:v>-4.82</c:v>
                </c:pt>
                <c:pt idx="250">
                  <c:v>-4.82</c:v>
                </c:pt>
                <c:pt idx="251">
                  <c:v>-4.83</c:v>
                </c:pt>
                <c:pt idx="252">
                  <c:v>-4.84</c:v>
                </c:pt>
                <c:pt idx="253">
                  <c:v>-4.84</c:v>
                </c:pt>
                <c:pt idx="254">
                  <c:v>-4.84</c:v>
                </c:pt>
                <c:pt idx="255">
                  <c:v>-4.8600000000000003</c:v>
                </c:pt>
                <c:pt idx="256">
                  <c:v>-4.87</c:v>
                </c:pt>
                <c:pt idx="257">
                  <c:v>-4.88</c:v>
                </c:pt>
                <c:pt idx="258">
                  <c:v>-4.88</c:v>
                </c:pt>
                <c:pt idx="259">
                  <c:v>-4.8899999999999997</c:v>
                </c:pt>
                <c:pt idx="260">
                  <c:v>-4.9000000000000004</c:v>
                </c:pt>
                <c:pt idx="261">
                  <c:v>-4.9000000000000004</c:v>
                </c:pt>
                <c:pt idx="262">
                  <c:v>-4.91</c:v>
                </c:pt>
                <c:pt idx="263">
                  <c:v>-4.92</c:v>
                </c:pt>
                <c:pt idx="264">
                  <c:v>-4.93</c:v>
                </c:pt>
                <c:pt idx="265">
                  <c:v>-4.93</c:v>
                </c:pt>
                <c:pt idx="266">
                  <c:v>-4.9400000000000004</c:v>
                </c:pt>
                <c:pt idx="267">
                  <c:v>-4.9400000000000004</c:v>
                </c:pt>
                <c:pt idx="268">
                  <c:v>-4.95</c:v>
                </c:pt>
                <c:pt idx="269">
                  <c:v>-4.97</c:v>
                </c:pt>
                <c:pt idx="270">
                  <c:v>-4.9800000000000004</c:v>
                </c:pt>
                <c:pt idx="271">
                  <c:v>-4.99</c:v>
                </c:pt>
                <c:pt idx="272">
                  <c:v>-5.01</c:v>
                </c:pt>
                <c:pt idx="273">
                  <c:v>-5.0199999999999996</c:v>
                </c:pt>
                <c:pt idx="274">
                  <c:v>-5.03</c:v>
                </c:pt>
                <c:pt idx="275">
                  <c:v>-5.04</c:v>
                </c:pt>
                <c:pt idx="276">
                  <c:v>-5.04</c:v>
                </c:pt>
                <c:pt idx="277">
                  <c:v>-5.05</c:v>
                </c:pt>
                <c:pt idx="278">
                  <c:v>-5.0599999999999996</c:v>
                </c:pt>
                <c:pt idx="279">
                  <c:v>-5.0599999999999996</c:v>
                </c:pt>
                <c:pt idx="280">
                  <c:v>-5.07</c:v>
                </c:pt>
                <c:pt idx="281">
                  <c:v>-5.08</c:v>
                </c:pt>
                <c:pt idx="282">
                  <c:v>-5.08</c:v>
                </c:pt>
                <c:pt idx="283">
                  <c:v>-5.0599999999999996</c:v>
                </c:pt>
                <c:pt idx="284">
                  <c:v>-5.0599999999999996</c:v>
                </c:pt>
                <c:pt idx="285">
                  <c:v>-5.05</c:v>
                </c:pt>
                <c:pt idx="286">
                  <c:v>-5.03</c:v>
                </c:pt>
                <c:pt idx="287">
                  <c:v>-5.01</c:v>
                </c:pt>
                <c:pt idx="288">
                  <c:v>-4.99</c:v>
                </c:pt>
                <c:pt idx="289">
                  <c:v>-4.9800000000000004</c:v>
                </c:pt>
                <c:pt idx="290">
                  <c:v>-4.97</c:v>
                </c:pt>
                <c:pt idx="291">
                  <c:v>-4.9400000000000004</c:v>
                </c:pt>
                <c:pt idx="292">
                  <c:v>-4.93</c:v>
                </c:pt>
                <c:pt idx="293">
                  <c:v>-4.91</c:v>
                </c:pt>
                <c:pt idx="294">
                  <c:v>-4.8899999999999997</c:v>
                </c:pt>
                <c:pt idx="295">
                  <c:v>-4.87</c:v>
                </c:pt>
                <c:pt idx="296">
                  <c:v>-4.8499999999999996</c:v>
                </c:pt>
                <c:pt idx="297">
                  <c:v>-4.8</c:v>
                </c:pt>
                <c:pt idx="298">
                  <c:v>-4.74</c:v>
                </c:pt>
                <c:pt idx="299">
                  <c:v>-4.74</c:v>
                </c:pt>
                <c:pt idx="300">
                  <c:v>-4.74</c:v>
                </c:pt>
                <c:pt idx="301">
                  <c:v>-4.74</c:v>
                </c:pt>
                <c:pt idx="302">
                  <c:v>-4.7300000000000004</c:v>
                </c:pt>
                <c:pt idx="303">
                  <c:v>-4.7300000000000004</c:v>
                </c:pt>
                <c:pt idx="304">
                  <c:v>-4.7300000000000004</c:v>
                </c:pt>
                <c:pt idx="305">
                  <c:v>-4.74</c:v>
                </c:pt>
                <c:pt idx="306">
                  <c:v>-4.74</c:v>
                </c:pt>
                <c:pt idx="307">
                  <c:v>-4.76</c:v>
                </c:pt>
                <c:pt idx="308">
                  <c:v>-4.78</c:v>
                </c:pt>
                <c:pt idx="309">
                  <c:v>-4.79</c:v>
                </c:pt>
                <c:pt idx="310">
                  <c:v>-4.8</c:v>
                </c:pt>
                <c:pt idx="311">
                  <c:v>-4.7699999999999996</c:v>
                </c:pt>
                <c:pt idx="312">
                  <c:v>-4.7300000000000004</c:v>
                </c:pt>
                <c:pt idx="313">
                  <c:v>-4.68</c:v>
                </c:pt>
                <c:pt idx="314">
                  <c:v>-4.67</c:v>
                </c:pt>
                <c:pt idx="315">
                  <c:v>-4.67</c:v>
                </c:pt>
                <c:pt idx="316">
                  <c:v>-4.67</c:v>
                </c:pt>
                <c:pt idx="317">
                  <c:v>-4.67</c:v>
                </c:pt>
                <c:pt idx="318">
                  <c:v>-4.6500000000000004</c:v>
                </c:pt>
                <c:pt idx="319">
                  <c:v>-4.6500000000000004</c:v>
                </c:pt>
                <c:pt idx="320">
                  <c:v>-4.66</c:v>
                </c:pt>
                <c:pt idx="321">
                  <c:v>-4.66</c:v>
                </c:pt>
                <c:pt idx="322">
                  <c:v>-4.67</c:v>
                </c:pt>
                <c:pt idx="323">
                  <c:v>-4.67</c:v>
                </c:pt>
                <c:pt idx="324">
                  <c:v>-4.68</c:v>
                </c:pt>
                <c:pt idx="325">
                  <c:v>-4.6900000000000004</c:v>
                </c:pt>
                <c:pt idx="326">
                  <c:v>-4.7</c:v>
                </c:pt>
                <c:pt idx="327">
                  <c:v>-4.71</c:v>
                </c:pt>
                <c:pt idx="328">
                  <c:v>-4.72</c:v>
                </c:pt>
                <c:pt idx="329">
                  <c:v>-4.72</c:v>
                </c:pt>
                <c:pt idx="330">
                  <c:v>-4.7300000000000004</c:v>
                </c:pt>
                <c:pt idx="331">
                  <c:v>-4.74</c:v>
                </c:pt>
                <c:pt idx="332">
                  <c:v>-4.75</c:v>
                </c:pt>
                <c:pt idx="333">
                  <c:v>-4.76</c:v>
                </c:pt>
                <c:pt idx="334">
                  <c:v>-4.78</c:v>
                </c:pt>
                <c:pt idx="335">
                  <c:v>-4.79</c:v>
                </c:pt>
                <c:pt idx="336">
                  <c:v>-4.8</c:v>
                </c:pt>
                <c:pt idx="337">
                  <c:v>-4.79</c:v>
                </c:pt>
                <c:pt idx="338">
                  <c:v>-4.79</c:v>
                </c:pt>
                <c:pt idx="339">
                  <c:v>-4.8</c:v>
                </c:pt>
                <c:pt idx="340">
                  <c:v>-4.8</c:v>
                </c:pt>
                <c:pt idx="341">
                  <c:v>-4.79</c:v>
                </c:pt>
                <c:pt idx="342">
                  <c:v>-4.79</c:v>
                </c:pt>
                <c:pt idx="343">
                  <c:v>-4.79</c:v>
                </c:pt>
                <c:pt idx="344">
                  <c:v>-4.8</c:v>
                </c:pt>
                <c:pt idx="345">
                  <c:v>-4.8</c:v>
                </c:pt>
                <c:pt idx="346">
                  <c:v>-4.8</c:v>
                </c:pt>
                <c:pt idx="347">
                  <c:v>-4.8099999999999996</c:v>
                </c:pt>
                <c:pt idx="348">
                  <c:v>-4.8099999999999996</c:v>
                </c:pt>
                <c:pt idx="349">
                  <c:v>-4.82</c:v>
                </c:pt>
                <c:pt idx="350">
                  <c:v>-4.8099999999999996</c:v>
                </c:pt>
                <c:pt idx="351">
                  <c:v>-4.8</c:v>
                </c:pt>
                <c:pt idx="352">
                  <c:v>-4.8099999999999996</c:v>
                </c:pt>
                <c:pt idx="353">
                  <c:v>-4.8</c:v>
                </c:pt>
                <c:pt idx="354">
                  <c:v>-4.8</c:v>
                </c:pt>
                <c:pt idx="355">
                  <c:v>-4.8</c:v>
                </c:pt>
                <c:pt idx="356">
                  <c:v>-4.8099999999999996</c:v>
                </c:pt>
                <c:pt idx="357">
                  <c:v>-4.8099999999999996</c:v>
                </c:pt>
                <c:pt idx="358">
                  <c:v>-4.82</c:v>
                </c:pt>
                <c:pt idx="359">
                  <c:v>-4.82</c:v>
                </c:pt>
                <c:pt idx="360">
                  <c:v>-4.82</c:v>
                </c:pt>
                <c:pt idx="361">
                  <c:v>-4.8099999999999996</c:v>
                </c:pt>
                <c:pt idx="362">
                  <c:v>-4.8099999999999996</c:v>
                </c:pt>
                <c:pt idx="363">
                  <c:v>-4.8099999999999996</c:v>
                </c:pt>
                <c:pt idx="364">
                  <c:v>-4.8</c:v>
                </c:pt>
                <c:pt idx="365">
                  <c:v>-4.8099999999999996</c:v>
                </c:pt>
                <c:pt idx="366">
                  <c:v>-4.8099999999999996</c:v>
                </c:pt>
                <c:pt idx="367">
                  <c:v>-4.8</c:v>
                </c:pt>
                <c:pt idx="368">
                  <c:v>-4.79</c:v>
                </c:pt>
                <c:pt idx="369">
                  <c:v>-4.78</c:v>
                </c:pt>
                <c:pt idx="370">
                  <c:v>-4.7699999999999996</c:v>
                </c:pt>
                <c:pt idx="371">
                  <c:v>-4.7699999999999996</c:v>
                </c:pt>
                <c:pt idx="372">
                  <c:v>-4.76</c:v>
                </c:pt>
                <c:pt idx="373">
                  <c:v>-4.75</c:v>
                </c:pt>
                <c:pt idx="374">
                  <c:v>-4.75</c:v>
                </c:pt>
                <c:pt idx="375">
                  <c:v>-4.74</c:v>
                </c:pt>
                <c:pt idx="376">
                  <c:v>-4.74</c:v>
                </c:pt>
                <c:pt idx="377">
                  <c:v>-4.7300000000000004</c:v>
                </c:pt>
                <c:pt idx="378">
                  <c:v>-4.7300000000000004</c:v>
                </c:pt>
                <c:pt idx="379">
                  <c:v>-4.7300000000000004</c:v>
                </c:pt>
                <c:pt idx="380">
                  <c:v>-4.7300000000000004</c:v>
                </c:pt>
                <c:pt idx="381">
                  <c:v>-4.7300000000000004</c:v>
                </c:pt>
                <c:pt idx="382">
                  <c:v>-4.7300000000000004</c:v>
                </c:pt>
                <c:pt idx="383">
                  <c:v>-4.74</c:v>
                </c:pt>
                <c:pt idx="384">
                  <c:v>-4.75</c:v>
                </c:pt>
                <c:pt idx="385">
                  <c:v>-4.76</c:v>
                </c:pt>
                <c:pt idx="386">
                  <c:v>-4.75</c:v>
                </c:pt>
                <c:pt idx="387">
                  <c:v>-4.75</c:v>
                </c:pt>
                <c:pt idx="388">
                  <c:v>-4.74</c:v>
                </c:pt>
                <c:pt idx="389">
                  <c:v>-4.72</c:v>
                </c:pt>
                <c:pt idx="390">
                  <c:v>-4.72</c:v>
                </c:pt>
                <c:pt idx="391">
                  <c:v>-4.71</c:v>
                </c:pt>
                <c:pt idx="392">
                  <c:v>-4.71</c:v>
                </c:pt>
                <c:pt idx="393">
                  <c:v>-4.71</c:v>
                </c:pt>
                <c:pt idx="394">
                  <c:v>-4.71</c:v>
                </c:pt>
                <c:pt idx="395">
                  <c:v>-4.7</c:v>
                </c:pt>
                <c:pt idx="396">
                  <c:v>-4.7</c:v>
                </c:pt>
                <c:pt idx="397">
                  <c:v>-4.6900000000000004</c:v>
                </c:pt>
                <c:pt idx="398">
                  <c:v>-4.68</c:v>
                </c:pt>
                <c:pt idx="399">
                  <c:v>-4.68</c:v>
                </c:pt>
                <c:pt idx="400">
                  <c:v>-4.67</c:v>
                </c:pt>
                <c:pt idx="401">
                  <c:v>-4.67</c:v>
                </c:pt>
                <c:pt idx="402">
                  <c:v>-4.67</c:v>
                </c:pt>
                <c:pt idx="403">
                  <c:v>-4.66</c:v>
                </c:pt>
                <c:pt idx="404">
                  <c:v>-4.66</c:v>
                </c:pt>
                <c:pt idx="405">
                  <c:v>-4.6500000000000004</c:v>
                </c:pt>
                <c:pt idx="406">
                  <c:v>-4.6399999999999997</c:v>
                </c:pt>
                <c:pt idx="407">
                  <c:v>-4.6399999999999997</c:v>
                </c:pt>
                <c:pt idx="408">
                  <c:v>-4.6399999999999997</c:v>
                </c:pt>
                <c:pt idx="409">
                  <c:v>-4.6399999999999997</c:v>
                </c:pt>
                <c:pt idx="410">
                  <c:v>-4.6399999999999997</c:v>
                </c:pt>
                <c:pt idx="411">
                  <c:v>-4.6399999999999997</c:v>
                </c:pt>
                <c:pt idx="412">
                  <c:v>-4.63</c:v>
                </c:pt>
                <c:pt idx="413">
                  <c:v>-4.63</c:v>
                </c:pt>
                <c:pt idx="414">
                  <c:v>-4.63</c:v>
                </c:pt>
                <c:pt idx="415">
                  <c:v>-4.6399999999999997</c:v>
                </c:pt>
                <c:pt idx="416">
                  <c:v>-4.6500000000000004</c:v>
                </c:pt>
                <c:pt idx="417">
                  <c:v>-4.6500000000000004</c:v>
                </c:pt>
                <c:pt idx="418">
                  <c:v>-4.66</c:v>
                </c:pt>
                <c:pt idx="419">
                  <c:v>-4.67</c:v>
                </c:pt>
                <c:pt idx="420">
                  <c:v>-4.67</c:v>
                </c:pt>
                <c:pt idx="421">
                  <c:v>-4.68</c:v>
                </c:pt>
                <c:pt idx="422">
                  <c:v>-4.68</c:v>
                </c:pt>
                <c:pt idx="423">
                  <c:v>-4.68</c:v>
                </c:pt>
                <c:pt idx="424">
                  <c:v>-4.7</c:v>
                </c:pt>
                <c:pt idx="425">
                  <c:v>-4.7</c:v>
                </c:pt>
                <c:pt idx="426">
                  <c:v>-4.6900000000000004</c:v>
                </c:pt>
                <c:pt idx="427">
                  <c:v>-4.6900000000000004</c:v>
                </c:pt>
                <c:pt idx="428">
                  <c:v>-4.6900000000000004</c:v>
                </c:pt>
                <c:pt idx="429">
                  <c:v>-4.68</c:v>
                </c:pt>
                <c:pt idx="430">
                  <c:v>-4.67</c:v>
                </c:pt>
                <c:pt idx="431">
                  <c:v>-4.67</c:v>
                </c:pt>
                <c:pt idx="432">
                  <c:v>-4.66</c:v>
                </c:pt>
                <c:pt idx="433">
                  <c:v>-4.66</c:v>
                </c:pt>
                <c:pt idx="434">
                  <c:v>-4.66</c:v>
                </c:pt>
                <c:pt idx="435">
                  <c:v>-4.6500000000000004</c:v>
                </c:pt>
                <c:pt idx="436">
                  <c:v>-4.6399999999999997</c:v>
                </c:pt>
                <c:pt idx="437">
                  <c:v>-4.6399999999999997</c:v>
                </c:pt>
                <c:pt idx="438">
                  <c:v>-4.62</c:v>
                </c:pt>
                <c:pt idx="439">
                  <c:v>-4.62</c:v>
                </c:pt>
                <c:pt idx="440">
                  <c:v>-4.62</c:v>
                </c:pt>
                <c:pt idx="441">
                  <c:v>-4.6100000000000003</c:v>
                </c:pt>
                <c:pt idx="442">
                  <c:v>-4.5999999999999996</c:v>
                </c:pt>
                <c:pt idx="443">
                  <c:v>-4.5999999999999996</c:v>
                </c:pt>
                <c:pt idx="444">
                  <c:v>-4.5999999999999996</c:v>
                </c:pt>
                <c:pt idx="445">
                  <c:v>-4.5999999999999996</c:v>
                </c:pt>
                <c:pt idx="446">
                  <c:v>-4.5999999999999996</c:v>
                </c:pt>
                <c:pt idx="447">
                  <c:v>-4.5999999999999996</c:v>
                </c:pt>
                <c:pt idx="448">
                  <c:v>-4.5999999999999996</c:v>
                </c:pt>
                <c:pt idx="449">
                  <c:v>-4.5999999999999996</c:v>
                </c:pt>
                <c:pt idx="450">
                  <c:v>-4.5999999999999996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36608"/>
        <c:axId val="322803904"/>
      </c:lineChart>
      <c:catAx>
        <c:axId val="290436608"/>
        <c:scaling>
          <c:orientation val="minMax"/>
        </c:scaling>
        <c:delete val="0"/>
        <c:axPos val="b"/>
        <c:majorTickMark val="out"/>
        <c:minorTickMark val="none"/>
        <c:tickLblPos val="nextTo"/>
        <c:crossAx val="322803904"/>
        <c:crosses val="autoZero"/>
        <c:auto val="1"/>
        <c:lblAlgn val="ctr"/>
        <c:lblOffset val="100"/>
        <c:noMultiLvlLbl val="0"/>
      </c:catAx>
      <c:valAx>
        <c:axId val="32280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cs-CZ"/>
          </a:p>
        </c:txPr>
        <c:crossAx val="290436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4174625918980723E-2"/>
          <c:y val="5.1400554097404488E-2"/>
          <c:w val="0.82652475930268809"/>
          <c:h val="0.89719889180519097"/>
        </c:manualLayout>
      </c:layout>
      <c:lineChart>
        <c:grouping val="standard"/>
        <c:varyColors val="0"/>
        <c:ser>
          <c:idx val="5"/>
          <c:order val="0"/>
          <c:tx>
            <c:strRef>
              <c:f>List1!$AE$1</c:f>
              <c:strCache>
                <c:ptCount val="1"/>
                <c:pt idx="0">
                  <c:v>Actual potentiometer of throttle valve actuator[%]</c:v>
                </c:pt>
              </c:strCache>
            </c:strRef>
          </c:tx>
          <c:marker>
            <c:symbol val="none"/>
          </c:marker>
          <c:val>
            <c:numRef>
              <c:f>List1!$AE$2:$AE$452</c:f>
              <c:numCache>
                <c:formatCode>General</c:formatCode>
                <c:ptCount val="451"/>
                <c:pt idx="0">
                  <c:v>99.98</c:v>
                </c:pt>
                <c:pt idx="1">
                  <c:v>99.91</c:v>
                </c:pt>
                <c:pt idx="2">
                  <c:v>100</c:v>
                </c:pt>
                <c:pt idx="3">
                  <c:v>99.95</c:v>
                </c:pt>
                <c:pt idx="4">
                  <c:v>99.98</c:v>
                </c:pt>
                <c:pt idx="5">
                  <c:v>99.98</c:v>
                </c:pt>
                <c:pt idx="6">
                  <c:v>100</c:v>
                </c:pt>
                <c:pt idx="7">
                  <c:v>99.98</c:v>
                </c:pt>
                <c:pt idx="8">
                  <c:v>99.98</c:v>
                </c:pt>
                <c:pt idx="9">
                  <c:v>100.02</c:v>
                </c:pt>
                <c:pt idx="10">
                  <c:v>100.02</c:v>
                </c:pt>
                <c:pt idx="11">
                  <c:v>100.02</c:v>
                </c:pt>
                <c:pt idx="12">
                  <c:v>100.02</c:v>
                </c:pt>
                <c:pt idx="13">
                  <c:v>100.02</c:v>
                </c:pt>
                <c:pt idx="14">
                  <c:v>100.02</c:v>
                </c:pt>
                <c:pt idx="15">
                  <c:v>100.02</c:v>
                </c:pt>
                <c:pt idx="16">
                  <c:v>100.02</c:v>
                </c:pt>
                <c:pt idx="17">
                  <c:v>100.02</c:v>
                </c:pt>
                <c:pt idx="18">
                  <c:v>100</c:v>
                </c:pt>
                <c:pt idx="19">
                  <c:v>100.02</c:v>
                </c:pt>
                <c:pt idx="20">
                  <c:v>100.02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100.02</c:v>
                </c:pt>
                <c:pt idx="25">
                  <c:v>100.02</c:v>
                </c:pt>
                <c:pt idx="26">
                  <c:v>100.02</c:v>
                </c:pt>
                <c:pt idx="27">
                  <c:v>100.02</c:v>
                </c:pt>
                <c:pt idx="28">
                  <c:v>100.02</c:v>
                </c:pt>
                <c:pt idx="29">
                  <c:v>99.95</c:v>
                </c:pt>
                <c:pt idx="30">
                  <c:v>100.02</c:v>
                </c:pt>
                <c:pt idx="31">
                  <c:v>32.86</c:v>
                </c:pt>
                <c:pt idx="32">
                  <c:v>99.5</c:v>
                </c:pt>
                <c:pt idx="33">
                  <c:v>99.5</c:v>
                </c:pt>
                <c:pt idx="34">
                  <c:v>99.5</c:v>
                </c:pt>
                <c:pt idx="35">
                  <c:v>99.52</c:v>
                </c:pt>
                <c:pt idx="36">
                  <c:v>99.63</c:v>
                </c:pt>
                <c:pt idx="37">
                  <c:v>100.13</c:v>
                </c:pt>
                <c:pt idx="38">
                  <c:v>100.16</c:v>
                </c:pt>
                <c:pt idx="39">
                  <c:v>100.16</c:v>
                </c:pt>
                <c:pt idx="40">
                  <c:v>100.43</c:v>
                </c:pt>
                <c:pt idx="41">
                  <c:v>99.9</c:v>
                </c:pt>
                <c:pt idx="42">
                  <c:v>99.5</c:v>
                </c:pt>
                <c:pt idx="43">
                  <c:v>99.5</c:v>
                </c:pt>
                <c:pt idx="44">
                  <c:v>99.5</c:v>
                </c:pt>
                <c:pt idx="45">
                  <c:v>99.58</c:v>
                </c:pt>
                <c:pt idx="46">
                  <c:v>100.43</c:v>
                </c:pt>
                <c:pt idx="47">
                  <c:v>100.32</c:v>
                </c:pt>
                <c:pt idx="48">
                  <c:v>100.05</c:v>
                </c:pt>
                <c:pt idx="49">
                  <c:v>100.05</c:v>
                </c:pt>
                <c:pt idx="50">
                  <c:v>100</c:v>
                </c:pt>
                <c:pt idx="51">
                  <c:v>99.5</c:v>
                </c:pt>
                <c:pt idx="52">
                  <c:v>99.63</c:v>
                </c:pt>
                <c:pt idx="53">
                  <c:v>94.09</c:v>
                </c:pt>
                <c:pt idx="54">
                  <c:v>99.63</c:v>
                </c:pt>
                <c:pt idx="55">
                  <c:v>99.63</c:v>
                </c:pt>
                <c:pt idx="56">
                  <c:v>99.98</c:v>
                </c:pt>
                <c:pt idx="57">
                  <c:v>80.77</c:v>
                </c:pt>
                <c:pt idx="58">
                  <c:v>99.77</c:v>
                </c:pt>
                <c:pt idx="59">
                  <c:v>99.77</c:v>
                </c:pt>
                <c:pt idx="60">
                  <c:v>99.9</c:v>
                </c:pt>
                <c:pt idx="61">
                  <c:v>99.9</c:v>
                </c:pt>
                <c:pt idx="62">
                  <c:v>100.29</c:v>
                </c:pt>
                <c:pt idx="63">
                  <c:v>100.07</c:v>
                </c:pt>
                <c:pt idx="64">
                  <c:v>100.02</c:v>
                </c:pt>
                <c:pt idx="65">
                  <c:v>37.950000000000003</c:v>
                </c:pt>
                <c:pt idx="66">
                  <c:v>99.5</c:v>
                </c:pt>
                <c:pt idx="67">
                  <c:v>99.55</c:v>
                </c:pt>
                <c:pt idx="68">
                  <c:v>34.5</c:v>
                </c:pt>
                <c:pt idx="69">
                  <c:v>99.77</c:v>
                </c:pt>
                <c:pt idx="70">
                  <c:v>93.04</c:v>
                </c:pt>
                <c:pt idx="71">
                  <c:v>99.63</c:v>
                </c:pt>
                <c:pt idx="72">
                  <c:v>99.63</c:v>
                </c:pt>
                <c:pt idx="73">
                  <c:v>89.55</c:v>
                </c:pt>
                <c:pt idx="74">
                  <c:v>100.16</c:v>
                </c:pt>
                <c:pt idx="75">
                  <c:v>94.09</c:v>
                </c:pt>
                <c:pt idx="76">
                  <c:v>100.02</c:v>
                </c:pt>
                <c:pt idx="77">
                  <c:v>43.99</c:v>
                </c:pt>
                <c:pt idx="78">
                  <c:v>99.05</c:v>
                </c:pt>
                <c:pt idx="79">
                  <c:v>99.63</c:v>
                </c:pt>
                <c:pt idx="80">
                  <c:v>43.77</c:v>
                </c:pt>
                <c:pt idx="81">
                  <c:v>100.07</c:v>
                </c:pt>
                <c:pt idx="82">
                  <c:v>100.02</c:v>
                </c:pt>
                <c:pt idx="83">
                  <c:v>40.98</c:v>
                </c:pt>
                <c:pt idx="84">
                  <c:v>99.77</c:v>
                </c:pt>
                <c:pt idx="85">
                  <c:v>96.7</c:v>
                </c:pt>
                <c:pt idx="86">
                  <c:v>36.47</c:v>
                </c:pt>
                <c:pt idx="87">
                  <c:v>37.26</c:v>
                </c:pt>
                <c:pt idx="88">
                  <c:v>84.86</c:v>
                </c:pt>
                <c:pt idx="89">
                  <c:v>68.7</c:v>
                </c:pt>
                <c:pt idx="90">
                  <c:v>92.91</c:v>
                </c:pt>
                <c:pt idx="91">
                  <c:v>99.77</c:v>
                </c:pt>
                <c:pt idx="92">
                  <c:v>99.77</c:v>
                </c:pt>
                <c:pt idx="93">
                  <c:v>99.79</c:v>
                </c:pt>
                <c:pt idx="94">
                  <c:v>90.75</c:v>
                </c:pt>
                <c:pt idx="95">
                  <c:v>100.21</c:v>
                </c:pt>
                <c:pt idx="96">
                  <c:v>100.16</c:v>
                </c:pt>
                <c:pt idx="97">
                  <c:v>100.05</c:v>
                </c:pt>
                <c:pt idx="98">
                  <c:v>100.02</c:v>
                </c:pt>
                <c:pt idx="99">
                  <c:v>100.02</c:v>
                </c:pt>
                <c:pt idx="100">
                  <c:v>100.02</c:v>
                </c:pt>
                <c:pt idx="101">
                  <c:v>99.27</c:v>
                </c:pt>
                <c:pt idx="102">
                  <c:v>99.5</c:v>
                </c:pt>
                <c:pt idx="103">
                  <c:v>99.61</c:v>
                </c:pt>
                <c:pt idx="104">
                  <c:v>99.98</c:v>
                </c:pt>
                <c:pt idx="105">
                  <c:v>100.05</c:v>
                </c:pt>
                <c:pt idx="106">
                  <c:v>100.02</c:v>
                </c:pt>
                <c:pt idx="107">
                  <c:v>100.02</c:v>
                </c:pt>
                <c:pt idx="108">
                  <c:v>100.02</c:v>
                </c:pt>
                <c:pt idx="109">
                  <c:v>99.63</c:v>
                </c:pt>
                <c:pt idx="110">
                  <c:v>99.9</c:v>
                </c:pt>
                <c:pt idx="111">
                  <c:v>99.63</c:v>
                </c:pt>
                <c:pt idx="112">
                  <c:v>99.95</c:v>
                </c:pt>
                <c:pt idx="113">
                  <c:v>99.9</c:v>
                </c:pt>
                <c:pt idx="114">
                  <c:v>99.9</c:v>
                </c:pt>
                <c:pt idx="115">
                  <c:v>99.9</c:v>
                </c:pt>
                <c:pt idx="116">
                  <c:v>100.43</c:v>
                </c:pt>
                <c:pt idx="117">
                  <c:v>56.79</c:v>
                </c:pt>
                <c:pt idx="118">
                  <c:v>69.84</c:v>
                </c:pt>
                <c:pt idx="119">
                  <c:v>99.77</c:v>
                </c:pt>
                <c:pt idx="120">
                  <c:v>99.77</c:v>
                </c:pt>
                <c:pt idx="121">
                  <c:v>99.77</c:v>
                </c:pt>
                <c:pt idx="122">
                  <c:v>99.77</c:v>
                </c:pt>
                <c:pt idx="123">
                  <c:v>99.82</c:v>
                </c:pt>
                <c:pt idx="124">
                  <c:v>59.41</c:v>
                </c:pt>
                <c:pt idx="125">
                  <c:v>99.52</c:v>
                </c:pt>
                <c:pt idx="126">
                  <c:v>100</c:v>
                </c:pt>
                <c:pt idx="127">
                  <c:v>94.09</c:v>
                </c:pt>
                <c:pt idx="128">
                  <c:v>99.63</c:v>
                </c:pt>
                <c:pt idx="129">
                  <c:v>99.98</c:v>
                </c:pt>
                <c:pt idx="130">
                  <c:v>100</c:v>
                </c:pt>
                <c:pt idx="131">
                  <c:v>99.98</c:v>
                </c:pt>
                <c:pt idx="132">
                  <c:v>99.98</c:v>
                </c:pt>
                <c:pt idx="133">
                  <c:v>100.16</c:v>
                </c:pt>
                <c:pt idx="134">
                  <c:v>100.1</c:v>
                </c:pt>
                <c:pt idx="135">
                  <c:v>80.25</c:v>
                </c:pt>
                <c:pt idx="136">
                  <c:v>85.75</c:v>
                </c:pt>
                <c:pt idx="137">
                  <c:v>70.89</c:v>
                </c:pt>
                <c:pt idx="138">
                  <c:v>87.63</c:v>
                </c:pt>
                <c:pt idx="139">
                  <c:v>99.87</c:v>
                </c:pt>
                <c:pt idx="140">
                  <c:v>99.9</c:v>
                </c:pt>
                <c:pt idx="141">
                  <c:v>99.87</c:v>
                </c:pt>
                <c:pt idx="142">
                  <c:v>99.87</c:v>
                </c:pt>
                <c:pt idx="143">
                  <c:v>100.56</c:v>
                </c:pt>
                <c:pt idx="144">
                  <c:v>99.73</c:v>
                </c:pt>
                <c:pt idx="145">
                  <c:v>95.17</c:v>
                </c:pt>
                <c:pt idx="146">
                  <c:v>97.39</c:v>
                </c:pt>
                <c:pt idx="147">
                  <c:v>97.66</c:v>
                </c:pt>
                <c:pt idx="148">
                  <c:v>99.77</c:v>
                </c:pt>
                <c:pt idx="149">
                  <c:v>99.82</c:v>
                </c:pt>
                <c:pt idx="150">
                  <c:v>99.77</c:v>
                </c:pt>
                <c:pt idx="151">
                  <c:v>99.87</c:v>
                </c:pt>
                <c:pt idx="152">
                  <c:v>100.29</c:v>
                </c:pt>
                <c:pt idx="153">
                  <c:v>100.02</c:v>
                </c:pt>
                <c:pt idx="154">
                  <c:v>100.02</c:v>
                </c:pt>
                <c:pt idx="155">
                  <c:v>100.02</c:v>
                </c:pt>
                <c:pt idx="156">
                  <c:v>99.11</c:v>
                </c:pt>
                <c:pt idx="157">
                  <c:v>99.66</c:v>
                </c:pt>
                <c:pt idx="158">
                  <c:v>98.05</c:v>
                </c:pt>
                <c:pt idx="159">
                  <c:v>99.9</c:v>
                </c:pt>
                <c:pt idx="160">
                  <c:v>99.9</c:v>
                </c:pt>
                <c:pt idx="161">
                  <c:v>99.9</c:v>
                </c:pt>
                <c:pt idx="162">
                  <c:v>99.9</c:v>
                </c:pt>
                <c:pt idx="163">
                  <c:v>99.9</c:v>
                </c:pt>
                <c:pt idx="164">
                  <c:v>99.9</c:v>
                </c:pt>
                <c:pt idx="165">
                  <c:v>99.9</c:v>
                </c:pt>
                <c:pt idx="166">
                  <c:v>99.9</c:v>
                </c:pt>
                <c:pt idx="167">
                  <c:v>99.9</c:v>
                </c:pt>
                <c:pt idx="168">
                  <c:v>99.9</c:v>
                </c:pt>
                <c:pt idx="169">
                  <c:v>99.9</c:v>
                </c:pt>
                <c:pt idx="170">
                  <c:v>99.9</c:v>
                </c:pt>
                <c:pt idx="171">
                  <c:v>99.9</c:v>
                </c:pt>
                <c:pt idx="172">
                  <c:v>99.91</c:v>
                </c:pt>
                <c:pt idx="173">
                  <c:v>99.98</c:v>
                </c:pt>
                <c:pt idx="174">
                  <c:v>100</c:v>
                </c:pt>
                <c:pt idx="175">
                  <c:v>99.98</c:v>
                </c:pt>
                <c:pt idx="176">
                  <c:v>100</c:v>
                </c:pt>
                <c:pt idx="177">
                  <c:v>100.39</c:v>
                </c:pt>
                <c:pt idx="178">
                  <c:v>100.39</c:v>
                </c:pt>
                <c:pt idx="179">
                  <c:v>100.16</c:v>
                </c:pt>
                <c:pt idx="180">
                  <c:v>100.1</c:v>
                </c:pt>
                <c:pt idx="181">
                  <c:v>100.02</c:v>
                </c:pt>
                <c:pt idx="182">
                  <c:v>99.5</c:v>
                </c:pt>
                <c:pt idx="183">
                  <c:v>99.52</c:v>
                </c:pt>
                <c:pt idx="184">
                  <c:v>33.299999999999997</c:v>
                </c:pt>
                <c:pt idx="185">
                  <c:v>99.63</c:v>
                </c:pt>
                <c:pt idx="186">
                  <c:v>99.63</c:v>
                </c:pt>
                <c:pt idx="187">
                  <c:v>99.63</c:v>
                </c:pt>
                <c:pt idx="188">
                  <c:v>31.99</c:v>
                </c:pt>
                <c:pt idx="189">
                  <c:v>100.16</c:v>
                </c:pt>
                <c:pt idx="190">
                  <c:v>99.52</c:v>
                </c:pt>
                <c:pt idx="191">
                  <c:v>83.68</c:v>
                </c:pt>
                <c:pt idx="192">
                  <c:v>84.97</c:v>
                </c:pt>
                <c:pt idx="193">
                  <c:v>99.77</c:v>
                </c:pt>
                <c:pt idx="194">
                  <c:v>99.73</c:v>
                </c:pt>
                <c:pt idx="195">
                  <c:v>99.73</c:v>
                </c:pt>
                <c:pt idx="196">
                  <c:v>99.77</c:v>
                </c:pt>
                <c:pt idx="197">
                  <c:v>84.86</c:v>
                </c:pt>
                <c:pt idx="198">
                  <c:v>96.47</c:v>
                </c:pt>
                <c:pt idx="199">
                  <c:v>99.63</c:v>
                </c:pt>
                <c:pt idx="200">
                  <c:v>99.63</c:v>
                </c:pt>
                <c:pt idx="201">
                  <c:v>99.77</c:v>
                </c:pt>
                <c:pt idx="202">
                  <c:v>100.02</c:v>
                </c:pt>
                <c:pt idx="203">
                  <c:v>31.73</c:v>
                </c:pt>
                <c:pt idx="204">
                  <c:v>67.61</c:v>
                </c:pt>
                <c:pt idx="205">
                  <c:v>99.77</c:v>
                </c:pt>
                <c:pt idx="206">
                  <c:v>99.77</c:v>
                </c:pt>
                <c:pt idx="207">
                  <c:v>99.77</c:v>
                </c:pt>
                <c:pt idx="208">
                  <c:v>99.77</c:v>
                </c:pt>
                <c:pt idx="209">
                  <c:v>99.77</c:v>
                </c:pt>
                <c:pt idx="210">
                  <c:v>99.82</c:v>
                </c:pt>
                <c:pt idx="211">
                  <c:v>100.02</c:v>
                </c:pt>
                <c:pt idx="212">
                  <c:v>34.090000000000003</c:v>
                </c:pt>
                <c:pt idx="213">
                  <c:v>99.58</c:v>
                </c:pt>
                <c:pt idx="214">
                  <c:v>99.58</c:v>
                </c:pt>
                <c:pt idx="215">
                  <c:v>99.9</c:v>
                </c:pt>
                <c:pt idx="216">
                  <c:v>99.95</c:v>
                </c:pt>
                <c:pt idx="217">
                  <c:v>93.3</c:v>
                </c:pt>
                <c:pt idx="218">
                  <c:v>99.87</c:v>
                </c:pt>
                <c:pt idx="219">
                  <c:v>33.409999999999997</c:v>
                </c:pt>
                <c:pt idx="220">
                  <c:v>99.73</c:v>
                </c:pt>
                <c:pt idx="221">
                  <c:v>99.77</c:v>
                </c:pt>
                <c:pt idx="222">
                  <c:v>99.77</c:v>
                </c:pt>
                <c:pt idx="223">
                  <c:v>99.77</c:v>
                </c:pt>
                <c:pt idx="224">
                  <c:v>83.28</c:v>
                </c:pt>
                <c:pt idx="225">
                  <c:v>100.21</c:v>
                </c:pt>
                <c:pt idx="226">
                  <c:v>99.77</c:v>
                </c:pt>
                <c:pt idx="227">
                  <c:v>99.77</c:v>
                </c:pt>
                <c:pt idx="228">
                  <c:v>99.73</c:v>
                </c:pt>
                <c:pt idx="229">
                  <c:v>99.77</c:v>
                </c:pt>
                <c:pt idx="230">
                  <c:v>100.02</c:v>
                </c:pt>
                <c:pt idx="231">
                  <c:v>65.27</c:v>
                </c:pt>
                <c:pt idx="232">
                  <c:v>99.77</c:v>
                </c:pt>
                <c:pt idx="233">
                  <c:v>82.28</c:v>
                </c:pt>
                <c:pt idx="234">
                  <c:v>99.77</c:v>
                </c:pt>
                <c:pt idx="235">
                  <c:v>99.73</c:v>
                </c:pt>
                <c:pt idx="236">
                  <c:v>99.77</c:v>
                </c:pt>
                <c:pt idx="237">
                  <c:v>99.9</c:v>
                </c:pt>
                <c:pt idx="238">
                  <c:v>100.02</c:v>
                </c:pt>
                <c:pt idx="239">
                  <c:v>70.94</c:v>
                </c:pt>
                <c:pt idx="240">
                  <c:v>100.02</c:v>
                </c:pt>
                <c:pt idx="241">
                  <c:v>100.02</c:v>
                </c:pt>
                <c:pt idx="242">
                  <c:v>91.98</c:v>
                </c:pt>
                <c:pt idx="243">
                  <c:v>94.09</c:v>
                </c:pt>
                <c:pt idx="244">
                  <c:v>95.41</c:v>
                </c:pt>
                <c:pt idx="245">
                  <c:v>99.63</c:v>
                </c:pt>
                <c:pt idx="246">
                  <c:v>100.16</c:v>
                </c:pt>
                <c:pt idx="247">
                  <c:v>100.13</c:v>
                </c:pt>
                <c:pt idx="248">
                  <c:v>100.02</c:v>
                </c:pt>
                <c:pt idx="249">
                  <c:v>100.02</c:v>
                </c:pt>
                <c:pt idx="250">
                  <c:v>96.48</c:v>
                </c:pt>
                <c:pt idx="251">
                  <c:v>99.66</c:v>
                </c:pt>
                <c:pt idx="252">
                  <c:v>99.63</c:v>
                </c:pt>
                <c:pt idx="253">
                  <c:v>99.68</c:v>
                </c:pt>
                <c:pt idx="254">
                  <c:v>96.73</c:v>
                </c:pt>
                <c:pt idx="255">
                  <c:v>98.71</c:v>
                </c:pt>
                <c:pt idx="256">
                  <c:v>99.77</c:v>
                </c:pt>
                <c:pt idx="257">
                  <c:v>99.82</c:v>
                </c:pt>
                <c:pt idx="258">
                  <c:v>92.11</c:v>
                </c:pt>
                <c:pt idx="259">
                  <c:v>87.63</c:v>
                </c:pt>
                <c:pt idx="260">
                  <c:v>100.02</c:v>
                </c:pt>
                <c:pt idx="261">
                  <c:v>43.73</c:v>
                </c:pt>
                <c:pt idx="262">
                  <c:v>99.63</c:v>
                </c:pt>
                <c:pt idx="263">
                  <c:v>99.63</c:v>
                </c:pt>
                <c:pt idx="264">
                  <c:v>86.55</c:v>
                </c:pt>
                <c:pt idx="265">
                  <c:v>100.02</c:v>
                </c:pt>
                <c:pt idx="266">
                  <c:v>51.11</c:v>
                </c:pt>
                <c:pt idx="267">
                  <c:v>93.09</c:v>
                </c:pt>
                <c:pt idx="268">
                  <c:v>100.02</c:v>
                </c:pt>
                <c:pt idx="269">
                  <c:v>100.02</c:v>
                </c:pt>
                <c:pt idx="270">
                  <c:v>80.62</c:v>
                </c:pt>
                <c:pt idx="271">
                  <c:v>83.57</c:v>
                </c:pt>
                <c:pt idx="272">
                  <c:v>97.39</c:v>
                </c:pt>
                <c:pt idx="273">
                  <c:v>98.14</c:v>
                </c:pt>
                <c:pt idx="274">
                  <c:v>99.9</c:v>
                </c:pt>
                <c:pt idx="275">
                  <c:v>99.9</c:v>
                </c:pt>
                <c:pt idx="276">
                  <c:v>99.9</c:v>
                </c:pt>
                <c:pt idx="277">
                  <c:v>99.9</c:v>
                </c:pt>
                <c:pt idx="278">
                  <c:v>99.9</c:v>
                </c:pt>
                <c:pt idx="279">
                  <c:v>99.87</c:v>
                </c:pt>
                <c:pt idx="280">
                  <c:v>99.9</c:v>
                </c:pt>
                <c:pt idx="281">
                  <c:v>99.9</c:v>
                </c:pt>
                <c:pt idx="282">
                  <c:v>100.02</c:v>
                </c:pt>
                <c:pt idx="283">
                  <c:v>68.27</c:v>
                </c:pt>
                <c:pt idx="284">
                  <c:v>99.77</c:v>
                </c:pt>
                <c:pt idx="285">
                  <c:v>99.77</c:v>
                </c:pt>
                <c:pt idx="286">
                  <c:v>99.63</c:v>
                </c:pt>
                <c:pt idx="287">
                  <c:v>100.1</c:v>
                </c:pt>
                <c:pt idx="288">
                  <c:v>99.77</c:v>
                </c:pt>
                <c:pt idx="289">
                  <c:v>98.71</c:v>
                </c:pt>
                <c:pt idx="290">
                  <c:v>100.16</c:v>
                </c:pt>
                <c:pt idx="291">
                  <c:v>90.88</c:v>
                </c:pt>
                <c:pt idx="292">
                  <c:v>99.77</c:v>
                </c:pt>
                <c:pt idx="293">
                  <c:v>99.9</c:v>
                </c:pt>
                <c:pt idx="294">
                  <c:v>66.849999999999994</c:v>
                </c:pt>
                <c:pt idx="295">
                  <c:v>99.77</c:v>
                </c:pt>
                <c:pt idx="296">
                  <c:v>100.02</c:v>
                </c:pt>
                <c:pt idx="297">
                  <c:v>100</c:v>
                </c:pt>
                <c:pt idx="298">
                  <c:v>100.02</c:v>
                </c:pt>
                <c:pt idx="299">
                  <c:v>100.02</c:v>
                </c:pt>
                <c:pt idx="300">
                  <c:v>100.02</c:v>
                </c:pt>
                <c:pt idx="301">
                  <c:v>85.57</c:v>
                </c:pt>
                <c:pt idx="302">
                  <c:v>54</c:v>
                </c:pt>
                <c:pt idx="303">
                  <c:v>99.63</c:v>
                </c:pt>
                <c:pt idx="304">
                  <c:v>99.77</c:v>
                </c:pt>
                <c:pt idx="305">
                  <c:v>99.77</c:v>
                </c:pt>
                <c:pt idx="306">
                  <c:v>90.84</c:v>
                </c:pt>
                <c:pt idx="307">
                  <c:v>84.73</c:v>
                </c:pt>
                <c:pt idx="308">
                  <c:v>66.930000000000007</c:v>
                </c:pt>
                <c:pt idx="309">
                  <c:v>81.3</c:v>
                </c:pt>
                <c:pt idx="310">
                  <c:v>100.02</c:v>
                </c:pt>
                <c:pt idx="311">
                  <c:v>99.95</c:v>
                </c:pt>
                <c:pt idx="312">
                  <c:v>99.95</c:v>
                </c:pt>
                <c:pt idx="313">
                  <c:v>100</c:v>
                </c:pt>
                <c:pt idx="314">
                  <c:v>99.98</c:v>
                </c:pt>
                <c:pt idx="315">
                  <c:v>99.98</c:v>
                </c:pt>
                <c:pt idx="316">
                  <c:v>99.95</c:v>
                </c:pt>
                <c:pt idx="317">
                  <c:v>100.02</c:v>
                </c:pt>
                <c:pt idx="318">
                  <c:v>99.95</c:v>
                </c:pt>
                <c:pt idx="319">
                  <c:v>99.95</c:v>
                </c:pt>
                <c:pt idx="320">
                  <c:v>100</c:v>
                </c:pt>
                <c:pt idx="321">
                  <c:v>99.98</c:v>
                </c:pt>
                <c:pt idx="322">
                  <c:v>99.91</c:v>
                </c:pt>
                <c:pt idx="323">
                  <c:v>99.91</c:v>
                </c:pt>
                <c:pt idx="324">
                  <c:v>80.75</c:v>
                </c:pt>
                <c:pt idx="325">
                  <c:v>84.86</c:v>
                </c:pt>
                <c:pt idx="326">
                  <c:v>100.39</c:v>
                </c:pt>
                <c:pt idx="327">
                  <c:v>100.16</c:v>
                </c:pt>
                <c:pt idx="328">
                  <c:v>100</c:v>
                </c:pt>
                <c:pt idx="329">
                  <c:v>99.77</c:v>
                </c:pt>
                <c:pt idx="330">
                  <c:v>99.77</c:v>
                </c:pt>
                <c:pt idx="331">
                  <c:v>99.77</c:v>
                </c:pt>
                <c:pt idx="332">
                  <c:v>81.86</c:v>
                </c:pt>
                <c:pt idx="333">
                  <c:v>100.16</c:v>
                </c:pt>
                <c:pt idx="334">
                  <c:v>80.37</c:v>
                </c:pt>
                <c:pt idx="335">
                  <c:v>92.64</c:v>
                </c:pt>
                <c:pt idx="336">
                  <c:v>99.77</c:v>
                </c:pt>
                <c:pt idx="337">
                  <c:v>99.77</c:v>
                </c:pt>
                <c:pt idx="338">
                  <c:v>99.77</c:v>
                </c:pt>
                <c:pt idx="339">
                  <c:v>100.29</c:v>
                </c:pt>
                <c:pt idx="340">
                  <c:v>51.48</c:v>
                </c:pt>
                <c:pt idx="341">
                  <c:v>99.66</c:v>
                </c:pt>
                <c:pt idx="342">
                  <c:v>99.73</c:v>
                </c:pt>
                <c:pt idx="343">
                  <c:v>99.73</c:v>
                </c:pt>
                <c:pt idx="344">
                  <c:v>70.5</c:v>
                </c:pt>
                <c:pt idx="345">
                  <c:v>99.77</c:v>
                </c:pt>
                <c:pt idx="346">
                  <c:v>95.15</c:v>
                </c:pt>
                <c:pt idx="347">
                  <c:v>68.77</c:v>
                </c:pt>
                <c:pt idx="348">
                  <c:v>86.84</c:v>
                </c:pt>
                <c:pt idx="349">
                  <c:v>99.63</c:v>
                </c:pt>
                <c:pt idx="350">
                  <c:v>99.63</c:v>
                </c:pt>
                <c:pt idx="351">
                  <c:v>99.71</c:v>
                </c:pt>
                <c:pt idx="352">
                  <c:v>72.069999999999993</c:v>
                </c:pt>
                <c:pt idx="353">
                  <c:v>99.63</c:v>
                </c:pt>
                <c:pt idx="354">
                  <c:v>99.63</c:v>
                </c:pt>
                <c:pt idx="355">
                  <c:v>99.9</c:v>
                </c:pt>
                <c:pt idx="356">
                  <c:v>80.11</c:v>
                </c:pt>
                <c:pt idx="357">
                  <c:v>88.95</c:v>
                </c:pt>
                <c:pt idx="358">
                  <c:v>99.9</c:v>
                </c:pt>
                <c:pt idx="359">
                  <c:v>85.39</c:v>
                </c:pt>
                <c:pt idx="360">
                  <c:v>99.77</c:v>
                </c:pt>
                <c:pt idx="361">
                  <c:v>99.77</c:v>
                </c:pt>
                <c:pt idx="362">
                  <c:v>99.77</c:v>
                </c:pt>
                <c:pt idx="363">
                  <c:v>99.77</c:v>
                </c:pt>
                <c:pt idx="364">
                  <c:v>82.36</c:v>
                </c:pt>
                <c:pt idx="365">
                  <c:v>99.9</c:v>
                </c:pt>
                <c:pt idx="366">
                  <c:v>99.91</c:v>
                </c:pt>
                <c:pt idx="367">
                  <c:v>99.77</c:v>
                </c:pt>
                <c:pt idx="368">
                  <c:v>99.77</c:v>
                </c:pt>
                <c:pt idx="369">
                  <c:v>100.37</c:v>
                </c:pt>
                <c:pt idx="370">
                  <c:v>99.77</c:v>
                </c:pt>
                <c:pt idx="371">
                  <c:v>99.77</c:v>
                </c:pt>
                <c:pt idx="372">
                  <c:v>87.92</c:v>
                </c:pt>
                <c:pt idx="373">
                  <c:v>87.34</c:v>
                </c:pt>
                <c:pt idx="374">
                  <c:v>99.98</c:v>
                </c:pt>
                <c:pt idx="375">
                  <c:v>76.819999999999993</c:v>
                </c:pt>
                <c:pt idx="376">
                  <c:v>99.5</c:v>
                </c:pt>
                <c:pt idx="377">
                  <c:v>99.5</c:v>
                </c:pt>
                <c:pt idx="378">
                  <c:v>100.02</c:v>
                </c:pt>
                <c:pt idx="379">
                  <c:v>100.02</c:v>
                </c:pt>
                <c:pt idx="380">
                  <c:v>100.02</c:v>
                </c:pt>
                <c:pt idx="381">
                  <c:v>45.25</c:v>
                </c:pt>
                <c:pt idx="382">
                  <c:v>96.07</c:v>
                </c:pt>
                <c:pt idx="383">
                  <c:v>99.77</c:v>
                </c:pt>
                <c:pt idx="384">
                  <c:v>99.77</c:v>
                </c:pt>
                <c:pt idx="385">
                  <c:v>100.02</c:v>
                </c:pt>
                <c:pt idx="386">
                  <c:v>99.98</c:v>
                </c:pt>
                <c:pt idx="387">
                  <c:v>100.02</c:v>
                </c:pt>
                <c:pt idx="388">
                  <c:v>31.86</c:v>
                </c:pt>
                <c:pt idx="389">
                  <c:v>99.55</c:v>
                </c:pt>
                <c:pt idx="390">
                  <c:v>99.63</c:v>
                </c:pt>
                <c:pt idx="391">
                  <c:v>55.07</c:v>
                </c:pt>
                <c:pt idx="392">
                  <c:v>100.52</c:v>
                </c:pt>
                <c:pt idx="393">
                  <c:v>100.37</c:v>
                </c:pt>
                <c:pt idx="394">
                  <c:v>37.61</c:v>
                </c:pt>
                <c:pt idx="395">
                  <c:v>99.73</c:v>
                </c:pt>
                <c:pt idx="396">
                  <c:v>99.77</c:v>
                </c:pt>
                <c:pt idx="397">
                  <c:v>33.04</c:v>
                </c:pt>
                <c:pt idx="398">
                  <c:v>91.09</c:v>
                </c:pt>
                <c:pt idx="399">
                  <c:v>99.77</c:v>
                </c:pt>
                <c:pt idx="400">
                  <c:v>99.63</c:v>
                </c:pt>
                <c:pt idx="401">
                  <c:v>99.63</c:v>
                </c:pt>
                <c:pt idx="402">
                  <c:v>99.77</c:v>
                </c:pt>
                <c:pt idx="403">
                  <c:v>99.87</c:v>
                </c:pt>
                <c:pt idx="404">
                  <c:v>86.98</c:v>
                </c:pt>
                <c:pt idx="405">
                  <c:v>99.61</c:v>
                </c:pt>
                <c:pt idx="406">
                  <c:v>99.63</c:v>
                </c:pt>
                <c:pt idx="407">
                  <c:v>100.02</c:v>
                </c:pt>
                <c:pt idx="408">
                  <c:v>100.02</c:v>
                </c:pt>
                <c:pt idx="409">
                  <c:v>100.02</c:v>
                </c:pt>
                <c:pt idx="410">
                  <c:v>100.02</c:v>
                </c:pt>
                <c:pt idx="411">
                  <c:v>100.02</c:v>
                </c:pt>
                <c:pt idx="412">
                  <c:v>100.02</c:v>
                </c:pt>
                <c:pt idx="413">
                  <c:v>100.02</c:v>
                </c:pt>
                <c:pt idx="414">
                  <c:v>99.98</c:v>
                </c:pt>
                <c:pt idx="415">
                  <c:v>99.9</c:v>
                </c:pt>
                <c:pt idx="416">
                  <c:v>100.29</c:v>
                </c:pt>
                <c:pt idx="417">
                  <c:v>100.16</c:v>
                </c:pt>
                <c:pt idx="418">
                  <c:v>65.37</c:v>
                </c:pt>
                <c:pt idx="419">
                  <c:v>100</c:v>
                </c:pt>
                <c:pt idx="420">
                  <c:v>100.02</c:v>
                </c:pt>
                <c:pt idx="421">
                  <c:v>100.02</c:v>
                </c:pt>
                <c:pt idx="422">
                  <c:v>100.02</c:v>
                </c:pt>
                <c:pt idx="423">
                  <c:v>72.86</c:v>
                </c:pt>
                <c:pt idx="424">
                  <c:v>81.430000000000007</c:v>
                </c:pt>
                <c:pt idx="425">
                  <c:v>99.66</c:v>
                </c:pt>
                <c:pt idx="426">
                  <c:v>83.41</c:v>
                </c:pt>
                <c:pt idx="427">
                  <c:v>99.82</c:v>
                </c:pt>
                <c:pt idx="428">
                  <c:v>99.63</c:v>
                </c:pt>
                <c:pt idx="429">
                  <c:v>99.63</c:v>
                </c:pt>
                <c:pt idx="430">
                  <c:v>99.63</c:v>
                </c:pt>
                <c:pt idx="431">
                  <c:v>100.48</c:v>
                </c:pt>
                <c:pt idx="432">
                  <c:v>100.39</c:v>
                </c:pt>
                <c:pt idx="433">
                  <c:v>100.02</c:v>
                </c:pt>
                <c:pt idx="434">
                  <c:v>99.66</c:v>
                </c:pt>
                <c:pt idx="435">
                  <c:v>83.52</c:v>
                </c:pt>
                <c:pt idx="436">
                  <c:v>99.82</c:v>
                </c:pt>
                <c:pt idx="437">
                  <c:v>91.86</c:v>
                </c:pt>
                <c:pt idx="438">
                  <c:v>99.5</c:v>
                </c:pt>
                <c:pt idx="439">
                  <c:v>99.52</c:v>
                </c:pt>
                <c:pt idx="440">
                  <c:v>99.52</c:v>
                </c:pt>
                <c:pt idx="441">
                  <c:v>100.5</c:v>
                </c:pt>
                <c:pt idx="442">
                  <c:v>99.9</c:v>
                </c:pt>
                <c:pt idx="443">
                  <c:v>99.9</c:v>
                </c:pt>
                <c:pt idx="444">
                  <c:v>99.9</c:v>
                </c:pt>
                <c:pt idx="445">
                  <c:v>99.9</c:v>
                </c:pt>
                <c:pt idx="446">
                  <c:v>99.9</c:v>
                </c:pt>
                <c:pt idx="447">
                  <c:v>99.9</c:v>
                </c:pt>
                <c:pt idx="448">
                  <c:v>99.9</c:v>
                </c:pt>
                <c:pt idx="449">
                  <c:v>99.9</c:v>
                </c:pt>
                <c:pt idx="450">
                  <c:v>99.9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11584"/>
        <c:axId val="322637760"/>
      </c:lineChart>
      <c:catAx>
        <c:axId val="29581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322637760"/>
        <c:crosses val="autoZero"/>
        <c:auto val="1"/>
        <c:lblAlgn val="ctr"/>
        <c:lblOffset val="100"/>
        <c:noMultiLvlLbl val="0"/>
      </c:catAx>
      <c:valAx>
        <c:axId val="32263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81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62195202486758"/>
          <c:y val="3.5885462233887444E-2"/>
          <c:w val="0.13369694791661868"/>
          <c:h val="0.9374883347914844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130155468424844E-2"/>
          <c:y val="5.1400554097404488E-2"/>
          <c:w val="0.82939208666792585"/>
          <c:h val="0.81870771361913097"/>
        </c:manualLayout>
      </c:layout>
      <c:lineChart>
        <c:grouping val="standard"/>
        <c:varyColors val="0"/>
        <c:ser>
          <c:idx val="0"/>
          <c:order val="0"/>
          <c:tx>
            <c:strRef>
              <c:f>List1!$AG$1</c:f>
              <c:strCache>
                <c:ptCount val="1"/>
                <c:pt idx="0">
                  <c:v>Air mass set-point value[mg/stroke]</c:v>
                </c:pt>
              </c:strCache>
            </c:strRef>
          </c:tx>
          <c:marker>
            <c:symbol val="none"/>
          </c:marker>
          <c:val>
            <c:numRef>
              <c:f>List1!$AG$2:$AG$452</c:f>
              <c:numCache>
                <c:formatCode>General</c:formatCode>
                <c:ptCount val="451"/>
                <c:pt idx="0">
                  <c:v>265</c:v>
                </c:pt>
                <c:pt idx="1">
                  <c:v>265</c:v>
                </c:pt>
                <c:pt idx="2">
                  <c:v>268.7</c:v>
                </c:pt>
                <c:pt idx="3">
                  <c:v>271.39999999999998</c:v>
                </c:pt>
                <c:pt idx="4">
                  <c:v>273.8</c:v>
                </c:pt>
                <c:pt idx="5">
                  <c:v>358.9</c:v>
                </c:pt>
                <c:pt idx="6">
                  <c:v>265</c:v>
                </c:pt>
                <c:pt idx="7">
                  <c:v>272.39999999999998</c:v>
                </c:pt>
                <c:pt idx="8">
                  <c:v>272.60000000000002</c:v>
                </c:pt>
                <c:pt idx="9">
                  <c:v>353.2</c:v>
                </c:pt>
                <c:pt idx="10">
                  <c:v>294.2</c:v>
                </c:pt>
                <c:pt idx="11">
                  <c:v>265</c:v>
                </c:pt>
                <c:pt idx="12">
                  <c:v>268</c:v>
                </c:pt>
                <c:pt idx="13">
                  <c:v>351.3</c:v>
                </c:pt>
                <c:pt idx="14">
                  <c:v>370.6</c:v>
                </c:pt>
                <c:pt idx="15">
                  <c:v>274</c:v>
                </c:pt>
                <c:pt idx="16">
                  <c:v>271.60000000000002</c:v>
                </c:pt>
                <c:pt idx="17">
                  <c:v>280.5</c:v>
                </c:pt>
                <c:pt idx="18">
                  <c:v>315.10000000000002</c:v>
                </c:pt>
                <c:pt idx="19">
                  <c:v>270.7</c:v>
                </c:pt>
                <c:pt idx="20">
                  <c:v>274.2</c:v>
                </c:pt>
                <c:pt idx="21">
                  <c:v>269.5</c:v>
                </c:pt>
                <c:pt idx="22">
                  <c:v>286.5</c:v>
                </c:pt>
                <c:pt idx="23">
                  <c:v>277.2</c:v>
                </c:pt>
                <c:pt idx="24">
                  <c:v>281.39999999999998</c:v>
                </c:pt>
                <c:pt idx="25">
                  <c:v>273.8</c:v>
                </c:pt>
                <c:pt idx="26">
                  <c:v>281</c:v>
                </c:pt>
                <c:pt idx="27">
                  <c:v>424.9</c:v>
                </c:pt>
                <c:pt idx="28">
                  <c:v>283.60000000000002</c:v>
                </c:pt>
                <c:pt idx="29">
                  <c:v>408.4</c:v>
                </c:pt>
                <c:pt idx="30">
                  <c:v>583.20000000000005</c:v>
                </c:pt>
                <c:pt idx="31">
                  <c:v>392.5</c:v>
                </c:pt>
                <c:pt idx="32">
                  <c:v>319.3</c:v>
                </c:pt>
                <c:pt idx="33">
                  <c:v>274</c:v>
                </c:pt>
                <c:pt idx="34">
                  <c:v>334.9</c:v>
                </c:pt>
                <c:pt idx="35">
                  <c:v>275</c:v>
                </c:pt>
                <c:pt idx="36">
                  <c:v>281</c:v>
                </c:pt>
                <c:pt idx="37">
                  <c:v>282.39999999999998</c:v>
                </c:pt>
                <c:pt idx="38">
                  <c:v>712.7</c:v>
                </c:pt>
                <c:pt idx="39">
                  <c:v>391.5</c:v>
                </c:pt>
                <c:pt idx="40">
                  <c:v>281.7</c:v>
                </c:pt>
                <c:pt idx="41">
                  <c:v>274</c:v>
                </c:pt>
                <c:pt idx="42">
                  <c:v>274</c:v>
                </c:pt>
                <c:pt idx="43">
                  <c:v>266.8</c:v>
                </c:pt>
                <c:pt idx="44">
                  <c:v>354.1</c:v>
                </c:pt>
                <c:pt idx="45">
                  <c:v>272</c:v>
                </c:pt>
                <c:pt idx="46">
                  <c:v>274</c:v>
                </c:pt>
                <c:pt idx="47">
                  <c:v>360.8</c:v>
                </c:pt>
                <c:pt idx="48">
                  <c:v>287.39999999999998</c:v>
                </c:pt>
                <c:pt idx="49">
                  <c:v>576.79999999999995</c:v>
                </c:pt>
                <c:pt idx="50">
                  <c:v>389</c:v>
                </c:pt>
                <c:pt idx="51">
                  <c:v>260.5</c:v>
                </c:pt>
                <c:pt idx="52">
                  <c:v>255.9</c:v>
                </c:pt>
                <c:pt idx="53">
                  <c:v>261.60000000000002</c:v>
                </c:pt>
                <c:pt idx="54">
                  <c:v>950.9</c:v>
                </c:pt>
                <c:pt idx="55">
                  <c:v>1010</c:v>
                </c:pt>
                <c:pt idx="56">
                  <c:v>270.8</c:v>
                </c:pt>
                <c:pt idx="57">
                  <c:v>413.4</c:v>
                </c:pt>
                <c:pt idx="58">
                  <c:v>591.9</c:v>
                </c:pt>
                <c:pt idx="59">
                  <c:v>284.10000000000002</c:v>
                </c:pt>
                <c:pt idx="60">
                  <c:v>296.89999999999998</c:v>
                </c:pt>
                <c:pt idx="61">
                  <c:v>328.6</c:v>
                </c:pt>
                <c:pt idx="62">
                  <c:v>528.1</c:v>
                </c:pt>
                <c:pt idx="63">
                  <c:v>580.70000000000005</c:v>
                </c:pt>
                <c:pt idx="64">
                  <c:v>532.5</c:v>
                </c:pt>
                <c:pt idx="65">
                  <c:v>505.5</c:v>
                </c:pt>
                <c:pt idx="66">
                  <c:v>649.79999999999995</c:v>
                </c:pt>
                <c:pt idx="67">
                  <c:v>307</c:v>
                </c:pt>
                <c:pt idx="68">
                  <c:v>305</c:v>
                </c:pt>
                <c:pt idx="69">
                  <c:v>332.9</c:v>
                </c:pt>
                <c:pt idx="70">
                  <c:v>533.9</c:v>
                </c:pt>
                <c:pt idx="71">
                  <c:v>650.20000000000005</c:v>
                </c:pt>
                <c:pt idx="72">
                  <c:v>628.29999999999995</c:v>
                </c:pt>
                <c:pt idx="73">
                  <c:v>520.79999999999995</c:v>
                </c:pt>
                <c:pt idx="74">
                  <c:v>655.7</c:v>
                </c:pt>
                <c:pt idx="75">
                  <c:v>366.2</c:v>
                </c:pt>
                <c:pt idx="76">
                  <c:v>459</c:v>
                </c:pt>
                <c:pt idx="77">
                  <c:v>434.7</c:v>
                </c:pt>
                <c:pt idx="78">
                  <c:v>466.8</c:v>
                </c:pt>
                <c:pt idx="79">
                  <c:v>552.79999999999995</c:v>
                </c:pt>
                <c:pt idx="80">
                  <c:v>316</c:v>
                </c:pt>
                <c:pt idx="81">
                  <c:v>318.2</c:v>
                </c:pt>
                <c:pt idx="82">
                  <c:v>323.3</c:v>
                </c:pt>
                <c:pt idx="83">
                  <c:v>405.8</c:v>
                </c:pt>
                <c:pt idx="84">
                  <c:v>348.5</c:v>
                </c:pt>
                <c:pt idx="85">
                  <c:v>302.89999999999998</c:v>
                </c:pt>
                <c:pt idx="86">
                  <c:v>320.39999999999998</c:v>
                </c:pt>
                <c:pt idx="87">
                  <c:v>297.5</c:v>
                </c:pt>
                <c:pt idx="88">
                  <c:v>304.8</c:v>
                </c:pt>
                <c:pt idx="89">
                  <c:v>300.8</c:v>
                </c:pt>
                <c:pt idx="90">
                  <c:v>306.7</c:v>
                </c:pt>
                <c:pt idx="91">
                  <c:v>338.5</c:v>
                </c:pt>
                <c:pt idx="92">
                  <c:v>337.9</c:v>
                </c:pt>
                <c:pt idx="93">
                  <c:v>335.4</c:v>
                </c:pt>
                <c:pt idx="94">
                  <c:v>288.60000000000002</c:v>
                </c:pt>
                <c:pt idx="95">
                  <c:v>284.5</c:v>
                </c:pt>
                <c:pt idx="96">
                  <c:v>281.8</c:v>
                </c:pt>
                <c:pt idx="97">
                  <c:v>274</c:v>
                </c:pt>
                <c:pt idx="98">
                  <c:v>387.2</c:v>
                </c:pt>
                <c:pt idx="99">
                  <c:v>401.5</c:v>
                </c:pt>
                <c:pt idx="100">
                  <c:v>257.2</c:v>
                </c:pt>
                <c:pt idx="101">
                  <c:v>274</c:v>
                </c:pt>
                <c:pt idx="102">
                  <c:v>704.2</c:v>
                </c:pt>
                <c:pt idx="103">
                  <c:v>993.4</c:v>
                </c:pt>
                <c:pt idx="104">
                  <c:v>994.9</c:v>
                </c:pt>
                <c:pt idx="105">
                  <c:v>320.8</c:v>
                </c:pt>
                <c:pt idx="106">
                  <c:v>303.10000000000002</c:v>
                </c:pt>
                <c:pt idx="107">
                  <c:v>287.2</c:v>
                </c:pt>
                <c:pt idx="108">
                  <c:v>318.5</c:v>
                </c:pt>
                <c:pt idx="109">
                  <c:v>532.9</c:v>
                </c:pt>
                <c:pt idx="110">
                  <c:v>310.89999999999998</c:v>
                </c:pt>
                <c:pt idx="111">
                  <c:v>275.39999999999998</c:v>
                </c:pt>
                <c:pt idx="112">
                  <c:v>333.8</c:v>
                </c:pt>
                <c:pt idx="113">
                  <c:v>328.2</c:v>
                </c:pt>
                <c:pt idx="114">
                  <c:v>321.39999999999998</c:v>
                </c:pt>
                <c:pt idx="115">
                  <c:v>301.2</c:v>
                </c:pt>
                <c:pt idx="116">
                  <c:v>277.39999999999998</c:v>
                </c:pt>
                <c:pt idx="117">
                  <c:v>252.4</c:v>
                </c:pt>
                <c:pt idx="118">
                  <c:v>266.7</c:v>
                </c:pt>
                <c:pt idx="119">
                  <c:v>270.8</c:v>
                </c:pt>
                <c:pt idx="120">
                  <c:v>286.60000000000002</c:v>
                </c:pt>
                <c:pt idx="121">
                  <c:v>348.8</c:v>
                </c:pt>
                <c:pt idx="122">
                  <c:v>605.6</c:v>
                </c:pt>
                <c:pt idx="123">
                  <c:v>337.1</c:v>
                </c:pt>
                <c:pt idx="124">
                  <c:v>658.6</c:v>
                </c:pt>
                <c:pt idx="125">
                  <c:v>449.6</c:v>
                </c:pt>
                <c:pt idx="126">
                  <c:v>292.5</c:v>
                </c:pt>
                <c:pt idx="127">
                  <c:v>337.5</c:v>
                </c:pt>
                <c:pt idx="128">
                  <c:v>301</c:v>
                </c:pt>
                <c:pt idx="129">
                  <c:v>336.7</c:v>
                </c:pt>
                <c:pt idx="130">
                  <c:v>334.3</c:v>
                </c:pt>
                <c:pt idx="131">
                  <c:v>497.4</c:v>
                </c:pt>
                <c:pt idx="132">
                  <c:v>338.2</c:v>
                </c:pt>
                <c:pt idx="133">
                  <c:v>317.8</c:v>
                </c:pt>
                <c:pt idx="134">
                  <c:v>276.39999999999998</c:v>
                </c:pt>
                <c:pt idx="135">
                  <c:v>262.8</c:v>
                </c:pt>
                <c:pt idx="136">
                  <c:v>259.3</c:v>
                </c:pt>
                <c:pt idx="137">
                  <c:v>282.2</c:v>
                </c:pt>
                <c:pt idx="138">
                  <c:v>320.39999999999998</c:v>
                </c:pt>
                <c:pt idx="139">
                  <c:v>322.10000000000002</c:v>
                </c:pt>
                <c:pt idx="140">
                  <c:v>319.39999999999998</c:v>
                </c:pt>
                <c:pt idx="141">
                  <c:v>390.4</c:v>
                </c:pt>
                <c:pt idx="142">
                  <c:v>292.89999999999998</c:v>
                </c:pt>
                <c:pt idx="143">
                  <c:v>318.60000000000002</c:v>
                </c:pt>
                <c:pt idx="144">
                  <c:v>291.39999999999998</c:v>
                </c:pt>
                <c:pt idx="145">
                  <c:v>293.60000000000002</c:v>
                </c:pt>
                <c:pt idx="146">
                  <c:v>294.89999999999998</c:v>
                </c:pt>
                <c:pt idx="147">
                  <c:v>259.10000000000002</c:v>
                </c:pt>
                <c:pt idx="148">
                  <c:v>269.2</c:v>
                </c:pt>
                <c:pt idx="149">
                  <c:v>277.3</c:v>
                </c:pt>
                <c:pt idx="150">
                  <c:v>546.6</c:v>
                </c:pt>
                <c:pt idx="151">
                  <c:v>274</c:v>
                </c:pt>
                <c:pt idx="152">
                  <c:v>265</c:v>
                </c:pt>
                <c:pt idx="153">
                  <c:v>270.3</c:v>
                </c:pt>
                <c:pt idx="154">
                  <c:v>342</c:v>
                </c:pt>
                <c:pt idx="155">
                  <c:v>277.8</c:v>
                </c:pt>
                <c:pt idx="156">
                  <c:v>301.60000000000002</c:v>
                </c:pt>
                <c:pt idx="157">
                  <c:v>279.89999999999998</c:v>
                </c:pt>
                <c:pt idx="158">
                  <c:v>274</c:v>
                </c:pt>
                <c:pt idx="159">
                  <c:v>265</c:v>
                </c:pt>
                <c:pt idx="160">
                  <c:v>265</c:v>
                </c:pt>
                <c:pt idx="161">
                  <c:v>265</c:v>
                </c:pt>
                <c:pt idx="162">
                  <c:v>265</c:v>
                </c:pt>
                <c:pt idx="163">
                  <c:v>265</c:v>
                </c:pt>
                <c:pt idx="164">
                  <c:v>265</c:v>
                </c:pt>
                <c:pt idx="165">
                  <c:v>265.60000000000002</c:v>
                </c:pt>
                <c:pt idx="166">
                  <c:v>265</c:v>
                </c:pt>
                <c:pt idx="167">
                  <c:v>265.2</c:v>
                </c:pt>
                <c:pt idx="168">
                  <c:v>266</c:v>
                </c:pt>
                <c:pt idx="169">
                  <c:v>265</c:v>
                </c:pt>
                <c:pt idx="170">
                  <c:v>265.39999999999998</c:v>
                </c:pt>
                <c:pt idx="171">
                  <c:v>265.39999999999998</c:v>
                </c:pt>
                <c:pt idx="172">
                  <c:v>265</c:v>
                </c:pt>
                <c:pt idx="173">
                  <c:v>265.89999999999998</c:v>
                </c:pt>
                <c:pt idx="174">
                  <c:v>265.89999999999998</c:v>
                </c:pt>
                <c:pt idx="175">
                  <c:v>270</c:v>
                </c:pt>
                <c:pt idx="176">
                  <c:v>282.2</c:v>
                </c:pt>
                <c:pt idx="177">
                  <c:v>272.89999999999998</c:v>
                </c:pt>
                <c:pt idx="178">
                  <c:v>269.8</c:v>
                </c:pt>
                <c:pt idx="179">
                  <c:v>273.8</c:v>
                </c:pt>
                <c:pt idx="180">
                  <c:v>533.4</c:v>
                </c:pt>
                <c:pt idx="181">
                  <c:v>282.5</c:v>
                </c:pt>
                <c:pt idx="182">
                  <c:v>776.8</c:v>
                </c:pt>
                <c:pt idx="183">
                  <c:v>269.2</c:v>
                </c:pt>
                <c:pt idx="184">
                  <c:v>265.3</c:v>
                </c:pt>
                <c:pt idx="185">
                  <c:v>451.2</c:v>
                </c:pt>
                <c:pt idx="186">
                  <c:v>573.4</c:v>
                </c:pt>
                <c:pt idx="187">
                  <c:v>453.9</c:v>
                </c:pt>
                <c:pt idx="188">
                  <c:v>462.8</c:v>
                </c:pt>
                <c:pt idx="189">
                  <c:v>335</c:v>
                </c:pt>
                <c:pt idx="190">
                  <c:v>300.7</c:v>
                </c:pt>
                <c:pt idx="191">
                  <c:v>263.60000000000002</c:v>
                </c:pt>
                <c:pt idx="192">
                  <c:v>302.3</c:v>
                </c:pt>
                <c:pt idx="193">
                  <c:v>299.3</c:v>
                </c:pt>
                <c:pt idx="194">
                  <c:v>342.8</c:v>
                </c:pt>
                <c:pt idx="195">
                  <c:v>354.5</c:v>
                </c:pt>
                <c:pt idx="196">
                  <c:v>262</c:v>
                </c:pt>
                <c:pt idx="197">
                  <c:v>281.8</c:v>
                </c:pt>
                <c:pt idx="198">
                  <c:v>278.39999999999998</c:v>
                </c:pt>
                <c:pt idx="199">
                  <c:v>274</c:v>
                </c:pt>
                <c:pt idx="200">
                  <c:v>681.4</c:v>
                </c:pt>
                <c:pt idx="201">
                  <c:v>807.8</c:v>
                </c:pt>
                <c:pt idx="202">
                  <c:v>462.6</c:v>
                </c:pt>
                <c:pt idx="203">
                  <c:v>266</c:v>
                </c:pt>
                <c:pt idx="204">
                  <c:v>288.39999999999998</c:v>
                </c:pt>
                <c:pt idx="205">
                  <c:v>284.5</c:v>
                </c:pt>
                <c:pt idx="206">
                  <c:v>274</c:v>
                </c:pt>
                <c:pt idx="207">
                  <c:v>274</c:v>
                </c:pt>
                <c:pt idx="208">
                  <c:v>274.8</c:v>
                </c:pt>
                <c:pt idx="209">
                  <c:v>377.3</c:v>
                </c:pt>
                <c:pt idx="210">
                  <c:v>950</c:v>
                </c:pt>
                <c:pt idx="211">
                  <c:v>684.9</c:v>
                </c:pt>
                <c:pt idx="212">
                  <c:v>440</c:v>
                </c:pt>
                <c:pt idx="213">
                  <c:v>345.1</c:v>
                </c:pt>
                <c:pt idx="214">
                  <c:v>437.9</c:v>
                </c:pt>
                <c:pt idx="215">
                  <c:v>448.5</c:v>
                </c:pt>
                <c:pt idx="216">
                  <c:v>261.2</c:v>
                </c:pt>
                <c:pt idx="217">
                  <c:v>406.3</c:v>
                </c:pt>
                <c:pt idx="218">
                  <c:v>291.39999999999998</c:v>
                </c:pt>
                <c:pt idx="219">
                  <c:v>277</c:v>
                </c:pt>
                <c:pt idx="220">
                  <c:v>402.6</c:v>
                </c:pt>
                <c:pt idx="221">
                  <c:v>693.5</c:v>
                </c:pt>
                <c:pt idx="222">
                  <c:v>590.29999999999995</c:v>
                </c:pt>
                <c:pt idx="223">
                  <c:v>290.2</c:v>
                </c:pt>
                <c:pt idx="224">
                  <c:v>340.4</c:v>
                </c:pt>
                <c:pt idx="225">
                  <c:v>273</c:v>
                </c:pt>
                <c:pt idx="226">
                  <c:v>282.10000000000002</c:v>
                </c:pt>
                <c:pt idx="227">
                  <c:v>274</c:v>
                </c:pt>
                <c:pt idx="228">
                  <c:v>274</c:v>
                </c:pt>
                <c:pt idx="229">
                  <c:v>259.60000000000002</c:v>
                </c:pt>
                <c:pt idx="230">
                  <c:v>255.2</c:v>
                </c:pt>
                <c:pt idx="231">
                  <c:v>303.39999999999998</c:v>
                </c:pt>
                <c:pt idx="232">
                  <c:v>327.8</c:v>
                </c:pt>
                <c:pt idx="233">
                  <c:v>274</c:v>
                </c:pt>
                <c:pt idx="234">
                  <c:v>311.60000000000002</c:v>
                </c:pt>
                <c:pt idx="235">
                  <c:v>379.1</c:v>
                </c:pt>
                <c:pt idx="236">
                  <c:v>351</c:v>
                </c:pt>
                <c:pt idx="237">
                  <c:v>392.8</c:v>
                </c:pt>
                <c:pt idx="238">
                  <c:v>785.1</c:v>
                </c:pt>
                <c:pt idx="239">
                  <c:v>671.4</c:v>
                </c:pt>
                <c:pt idx="240">
                  <c:v>950</c:v>
                </c:pt>
                <c:pt idx="241">
                  <c:v>332</c:v>
                </c:pt>
                <c:pt idx="242">
                  <c:v>345.4</c:v>
                </c:pt>
                <c:pt idx="243">
                  <c:v>347.7</c:v>
                </c:pt>
                <c:pt idx="244">
                  <c:v>470.3</c:v>
                </c:pt>
                <c:pt idx="245">
                  <c:v>345.4</c:v>
                </c:pt>
                <c:pt idx="246">
                  <c:v>464.5</c:v>
                </c:pt>
                <c:pt idx="247">
                  <c:v>464.5</c:v>
                </c:pt>
                <c:pt idx="248">
                  <c:v>520</c:v>
                </c:pt>
                <c:pt idx="249">
                  <c:v>414.1</c:v>
                </c:pt>
                <c:pt idx="250">
                  <c:v>341.1</c:v>
                </c:pt>
                <c:pt idx="251">
                  <c:v>502.1</c:v>
                </c:pt>
                <c:pt idx="252">
                  <c:v>496.4</c:v>
                </c:pt>
                <c:pt idx="253">
                  <c:v>342.8</c:v>
                </c:pt>
                <c:pt idx="254">
                  <c:v>342.6</c:v>
                </c:pt>
                <c:pt idx="255">
                  <c:v>444.9</c:v>
                </c:pt>
                <c:pt idx="256">
                  <c:v>438</c:v>
                </c:pt>
                <c:pt idx="257">
                  <c:v>344.5</c:v>
                </c:pt>
                <c:pt idx="258">
                  <c:v>332.9</c:v>
                </c:pt>
                <c:pt idx="259">
                  <c:v>516.1</c:v>
                </c:pt>
                <c:pt idx="260">
                  <c:v>324.60000000000002</c:v>
                </c:pt>
                <c:pt idx="261">
                  <c:v>282.89999999999998</c:v>
                </c:pt>
                <c:pt idx="262">
                  <c:v>320.10000000000002</c:v>
                </c:pt>
                <c:pt idx="263">
                  <c:v>301.39999999999998</c:v>
                </c:pt>
                <c:pt idx="264">
                  <c:v>327.2</c:v>
                </c:pt>
                <c:pt idx="265">
                  <c:v>293.89999999999998</c:v>
                </c:pt>
                <c:pt idx="266">
                  <c:v>270</c:v>
                </c:pt>
                <c:pt idx="267">
                  <c:v>309.60000000000002</c:v>
                </c:pt>
                <c:pt idx="268">
                  <c:v>331.4</c:v>
                </c:pt>
                <c:pt idx="269">
                  <c:v>261.60000000000002</c:v>
                </c:pt>
                <c:pt idx="270">
                  <c:v>261.3</c:v>
                </c:pt>
                <c:pt idx="271">
                  <c:v>293.5</c:v>
                </c:pt>
                <c:pt idx="272">
                  <c:v>295</c:v>
                </c:pt>
                <c:pt idx="273">
                  <c:v>326.7</c:v>
                </c:pt>
                <c:pt idx="274">
                  <c:v>343.2</c:v>
                </c:pt>
                <c:pt idx="275">
                  <c:v>302.8</c:v>
                </c:pt>
                <c:pt idx="276">
                  <c:v>304.7</c:v>
                </c:pt>
                <c:pt idx="277">
                  <c:v>307.3</c:v>
                </c:pt>
                <c:pt idx="278">
                  <c:v>308.60000000000002</c:v>
                </c:pt>
                <c:pt idx="279">
                  <c:v>310.2</c:v>
                </c:pt>
                <c:pt idx="280">
                  <c:v>434</c:v>
                </c:pt>
                <c:pt idx="281">
                  <c:v>710.5</c:v>
                </c:pt>
                <c:pt idx="282">
                  <c:v>666.7</c:v>
                </c:pt>
                <c:pt idx="283">
                  <c:v>376.1</c:v>
                </c:pt>
                <c:pt idx="284">
                  <c:v>750.9</c:v>
                </c:pt>
                <c:pt idx="285">
                  <c:v>570.4</c:v>
                </c:pt>
                <c:pt idx="286">
                  <c:v>579.20000000000005</c:v>
                </c:pt>
                <c:pt idx="287">
                  <c:v>558.4</c:v>
                </c:pt>
                <c:pt idx="288">
                  <c:v>661.8</c:v>
                </c:pt>
                <c:pt idx="289">
                  <c:v>897.8</c:v>
                </c:pt>
                <c:pt idx="290">
                  <c:v>682.3</c:v>
                </c:pt>
                <c:pt idx="291">
                  <c:v>677.2</c:v>
                </c:pt>
                <c:pt idx="292">
                  <c:v>858.5</c:v>
                </c:pt>
                <c:pt idx="293">
                  <c:v>681.5</c:v>
                </c:pt>
                <c:pt idx="294">
                  <c:v>565.5</c:v>
                </c:pt>
                <c:pt idx="295">
                  <c:v>981.8</c:v>
                </c:pt>
                <c:pt idx="296">
                  <c:v>1007</c:v>
                </c:pt>
                <c:pt idx="297">
                  <c:v>814.7</c:v>
                </c:pt>
                <c:pt idx="298">
                  <c:v>662.1</c:v>
                </c:pt>
                <c:pt idx="299">
                  <c:v>585.70000000000005</c:v>
                </c:pt>
                <c:pt idx="300">
                  <c:v>515</c:v>
                </c:pt>
                <c:pt idx="301">
                  <c:v>513.9</c:v>
                </c:pt>
                <c:pt idx="302">
                  <c:v>467.6</c:v>
                </c:pt>
                <c:pt idx="303">
                  <c:v>389.1</c:v>
                </c:pt>
                <c:pt idx="304">
                  <c:v>312.7</c:v>
                </c:pt>
                <c:pt idx="305">
                  <c:v>324.89999999999998</c:v>
                </c:pt>
                <c:pt idx="306">
                  <c:v>298.2</c:v>
                </c:pt>
                <c:pt idx="307">
                  <c:v>269.2</c:v>
                </c:pt>
                <c:pt idx="308">
                  <c:v>270.60000000000002</c:v>
                </c:pt>
                <c:pt idx="309">
                  <c:v>950</c:v>
                </c:pt>
                <c:pt idx="310">
                  <c:v>1008.6</c:v>
                </c:pt>
                <c:pt idx="311">
                  <c:v>1000.4</c:v>
                </c:pt>
                <c:pt idx="312">
                  <c:v>980.2</c:v>
                </c:pt>
                <c:pt idx="313">
                  <c:v>798.8</c:v>
                </c:pt>
                <c:pt idx="314">
                  <c:v>755.3</c:v>
                </c:pt>
                <c:pt idx="315">
                  <c:v>634.29999999999995</c:v>
                </c:pt>
                <c:pt idx="316">
                  <c:v>967.9</c:v>
                </c:pt>
                <c:pt idx="317">
                  <c:v>641.4</c:v>
                </c:pt>
                <c:pt idx="318">
                  <c:v>397.4</c:v>
                </c:pt>
                <c:pt idx="319">
                  <c:v>335.3</c:v>
                </c:pt>
                <c:pt idx="320">
                  <c:v>318.2</c:v>
                </c:pt>
                <c:pt idx="321">
                  <c:v>289.3</c:v>
                </c:pt>
                <c:pt idx="322">
                  <c:v>282.3</c:v>
                </c:pt>
                <c:pt idx="323">
                  <c:v>264.5</c:v>
                </c:pt>
                <c:pt idx="324">
                  <c:v>259.60000000000002</c:v>
                </c:pt>
                <c:pt idx="325">
                  <c:v>280</c:v>
                </c:pt>
                <c:pt idx="326">
                  <c:v>280.8</c:v>
                </c:pt>
                <c:pt idx="327">
                  <c:v>672.8</c:v>
                </c:pt>
                <c:pt idx="328">
                  <c:v>397.5</c:v>
                </c:pt>
                <c:pt idx="329">
                  <c:v>261.3</c:v>
                </c:pt>
                <c:pt idx="330">
                  <c:v>276.5</c:v>
                </c:pt>
                <c:pt idx="331">
                  <c:v>260.39999999999998</c:v>
                </c:pt>
                <c:pt idx="332">
                  <c:v>306.5</c:v>
                </c:pt>
                <c:pt idx="333">
                  <c:v>254.8</c:v>
                </c:pt>
                <c:pt idx="334">
                  <c:v>273.5</c:v>
                </c:pt>
                <c:pt idx="335">
                  <c:v>274.7</c:v>
                </c:pt>
                <c:pt idx="336">
                  <c:v>274</c:v>
                </c:pt>
                <c:pt idx="337">
                  <c:v>289.60000000000002</c:v>
                </c:pt>
                <c:pt idx="338">
                  <c:v>420.9</c:v>
                </c:pt>
                <c:pt idx="339">
                  <c:v>533</c:v>
                </c:pt>
                <c:pt idx="340">
                  <c:v>317.7</c:v>
                </c:pt>
                <c:pt idx="341">
                  <c:v>342.5</c:v>
                </c:pt>
                <c:pt idx="342">
                  <c:v>331.2</c:v>
                </c:pt>
                <c:pt idx="343">
                  <c:v>263.10000000000002</c:v>
                </c:pt>
                <c:pt idx="344">
                  <c:v>345.1</c:v>
                </c:pt>
                <c:pt idx="345">
                  <c:v>281</c:v>
                </c:pt>
                <c:pt idx="346">
                  <c:v>265.5</c:v>
                </c:pt>
                <c:pt idx="347">
                  <c:v>278.5</c:v>
                </c:pt>
                <c:pt idx="348">
                  <c:v>350.8</c:v>
                </c:pt>
                <c:pt idx="349">
                  <c:v>353.8</c:v>
                </c:pt>
                <c:pt idx="350">
                  <c:v>317.3</c:v>
                </c:pt>
                <c:pt idx="351">
                  <c:v>253.6</c:v>
                </c:pt>
                <c:pt idx="352">
                  <c:v>258.89999999999998</c:v>
                </c:pt>
                <c:pt idx="353">
                  <c:v>274</c:v>
                </c:pt>
                <c:pt idx="354">
                  <c:v>325.39999999999998</c:v>
                </c:pt>
                <c:pt idx="355">
                  <c:v>264.10000000000002</c:v>
                </c:pt>
                <c:pt idx="356">
                  <c:v>266.5</c:v>
                </c:pt>
                <c:pt idx="357">
                  <c:v>312.3</c:v>
                </c:pt>
                <c:pt idx="358">
                  <c:v>268.2</c:v>
                </c:pt>
                <c:pt idx="359">
                  <c:v>270.2</c:v>
                </c:pt>
                <c:pt idx="360">
                  <c:v>274</c:v>
                </c:pt>
                <c:pt idx="361">
                  <c:v>280.39999999999998</c:v>
                </c:pt>
                <c:pt idx="362">
                  <c:v>282</c:v>
                </c:pt>
                <c:pt idx="363">
                  <c:v>261.2</c:v>
                </c:pt>
                <c:pt idx="364">
                  <c:v>367.8</c:v>
                </c:pt>
                <c:pt idx="365">
                  <c:v>606.29999999999995</c:v>
                </c:pt>
                <c:pt idx="366">
                  <c:v>542.9</c:v>
                </c:pt>
                <c:pt idx="367">
                  <c:v>597.5</c:v>
                </c:pt>
                <c:pt idx="368">
                  <c:v>552.29999999999995</c:v>
                </c:pt>
                <c:pt idx="369">
                  <c:v>349</c:v>
                </c:pt>
                <c:pt idx="370">
                  <c:v>449.1</c:v>
                </c:pt>
                <c:pt idx="371">
                  <c:v>276.10000000000002</c:v>
                </c:pt>
                <c:pt idx="372">
                  <c:v>270.5</c:v>
                </c:pt>
                <c:pt idx="373">
                  <c:v>287.5</c:v>
                </c:pt>
                <c:pt idx="374">
                  <c:v>262.10000000000002</c:v>
                </c:pt>
                <c:pt idx="375">
                  <c:v>257.10000000000002</c:v>
                </c:pt>
                <c:pt idx="376">
                  <c:v>274</c:v>
                </c:pt>
                <c:pt idx="377">
                  <c:v>294.60000000000002</c:v>
                </c:pt>
                <c:pt idx="378">
                  <c:v>357</c:v>
                </c:pt>
                <c:pt idx="379">
                  <c:v>387.4</c:v>
                </c:pt>
                <c:pt idx="380">
                  <c:v>372.3</c:v>
                </c:pt>
                <c:pt idx="381">
                  <c:v>277.3</c:v>
                </c:pt>
                <c:pt idx="382">
                  <c:v>296.10000000000002</c:v>
                </c:pt>
                <c:pt idx="383">
                  <c:v>303.5</c:v>
                </c:pt>
                <c:pt idx="384">
                  <c:v>253.8</c:v>
                </c:pt>
                <c:pt idx="385">
                  <c:v>283.39999999999998</c:v>
                </c:pt>
                <c:pt idx="386">
                  <c:v>545.9</c:v>
                </c:pt>
                <c:pt idx="387">
                  <c:v>635.20000000000005</c:v>
                </c:pt>
                <c:pt idx="388">
                  <c:v>431.3</c:v>
                </c:pt>
                <c:pt idx="389">
                  <c:v>380.7</c:v>
                </c:pt>
                <c:pt idx="390">
                  <c:v>259.10000000000002</c:v>
                </c:pt>
                <c:pt idx="391">
                  <c:v>303.89999999999998</c:v>
                </c:pt>
                <c:pt idx="392">
                  <c:v>426.9</c:v>
                </c:pt>
                <c:pt idx="393">
                  <c:v>323.7</c:v>
                </c:pt>
                <c:pt idx="394">
                  <c:v>351.7</c:v>
                </c:pt>
                <c:pt idx="395">
                  <c:v>461.1</c:v>
                </c:pt>
                <c:pt idx="396">
                  <c:v>351.7</c:v>
                </c:pt>
                <c:pt idx="397">
                  <c:v>268.3</c:v>
                </c:pt>
                <c:pt idx="398">
                  <c:v>399.6</c:v>
                </c:pt>
                <c:pt idx="399">
                  <c:v>344.2</c:v>
                </c:pt>
                <c:pt idx="400">
                  <c:v>330.4</c:v>
                </c:pt>
                <c:pt idx="401">
                  <c:v>381.3</c:v>
                </c:pt>
                <c:pt idx="402">
                  <c:v>293.7</c:v>
                </c:pt>
                <c:pt idx="403">
                  <c:v>255.9</c:v>
                </c:pt>
                <c:pt idx="404">
                  <c:v>274</c:v>
                </c:pt>
                <c:pt idx="405">
                  <c:v>274</c:v>
                </c:pt>
                <c:pt idx="406">
                  <c:v>285</c:v>
                </c:pt>
                <c:pt idx="407">
                  <c:v>284.7</c:v>
                </c:pt>
                <c:pt idx="408">
                  <c:v>286.7</c:v>
                </c:pt>
                <c:pt idx="409">
                  <c:v>314.39999999999998</c:v>
                </c:pt>
                <c:pt idx="410">
                  <c:v>308.3</c:v>
                </c:pt>
                <c:pt idx="411">
                  <c:v>272.39999999999998</c:v>
                </c:pt>
                <c:pt idx="412">
                  <c:v>353.5</c:v>
                </c:pt>
                <c:pt idx="413">
                  <c:v>384.9</c:v>
                </c:pt>
                <c:pt idx="414">
                  <c:v>317.3</c:v>
                </c:pt>
                <c:pt idx="415">
                  <c:v>272.5</c:v>
                </c:pt>
                <c:pt idx="416">
                  <c:v>326.5</c:v>
                </c:pt>
                <c:pt idx="417">
                  <c:v>258.89999999999998</c:v>
                </c:pt>
                <c:pt idx="418">
                  <c:v>253.2</c:v>
                </c:pt>
                <c:pt idx="419">
                  <c:v>274</c:v>
                </c:pt>
                <c:pt idx="420">
                  <c:v>284.60000000000002</c:v>
                </c:pt>
                <c:pt idx="421">
                  <c:v>305.89999999999998</c:v>
                </c:pt>
                <c:pt idx="422">
                  <c:v>262.2</c:v>
                </c:pt>
                <c:pt idx="423">
                  <c:v>259.39999999999998</c:v>
                </c:pt>
                <c:pt idx="424">
                  <c:v>273</c:v>
                </c:pt>
                <c:pt idx="425">
                  <c:v>282.3</c:v>
                </c:pt>
                <c:pt idx="426">
                  <c:v>331.5</c:v>
                </c:pt>
                <c:pt idx="427">
                  <c:v>259.8</c:v>
                </c:pt>
                <c:pt idx="428">
                  <c:v>274</c:v>
                </c:pt>
                <c:pt idx="429">
                  <c:v>422.1</c:v>
                </c:pt>
                <c:pt idx="430">
                  <c:v>250</c:v>
                </c:pt>
                <c:pt idx="431">
                  <c:v>267.60000000000002</c:v>
                </c:pt>
                <c:pt idx="432">
                  <c:v>268.2</c:v>
                </c:pt>
                <c:pt idx="433">
                  <c:v>397.8</c:v>
                </c:pt>
                <c:pt idx="434">
                  <c:v>350.9</c:v>
                </c:pt>
                <c:pt idx="435">
                  <c:v>283.7</c:v>
                </c:pt>
                <c:pt idx="436">
                  <c:v>325.8</c:v>
                </c:pt>
                <c:pt idx="437">
                  <c:v>263.10000000000002</c:v>
                </c:pt>
                <c:pt idx="438">
                  <c:v>274</c:v>
                </c:pt>
                <c:pt idx="439">
                  <c:v>267.7</c:v>
                </c:pt>
                <c:pt idx="440">
                  <c:v>279.10000000000002</c:v>
                </c:pt>
                <c:pt idx="441">
                  <c:v>274.60000000000002</c:v>
                </c:pt>
                <c:pt idx="442">
                  <c:v>265.7</c:v>
                </c:pt>
                <c:pt idx="443">
                  <c:v>271.89999999999998</c:v>
                </c:pt>
                <c:pt idx="444">
                  <c:v>271.3</c:v>
                </c:pt>
                <c:pt idx="445">
                  <c:v>268.3</c:v>
                </c:pt>
                <c:pt idx="446">
                  <c:v>267.7</c:v>
                </c:pt>
                <c:pt idx="447">
                  <c:v>265.8</c:v>
                </c:pt>
                <c:pt idx="448">
                  <c:v>266.5</c:v>
                </c:pt>
                <c:pt idx="449">
                  <c:v>265.60000000000002</c:v>
                </c:pt>
                <c:pt idx="450">
                  <c:v>265.60000000000002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List1!$AH$1</c:f>
              <c:strCache>
                <c:ptCount val="1"/>
                <c:pt idx="0">
                  <c:v>Air mass, actual value (mg/stroke)[mg/stroke]</c:v>
                </c:pt>
              </c:strCache>
            </c:strRef>
          </c:tx>
          <c:marker>
            <c:symbol val="none"/>
          </c:marker>
          <c:val>
            <c:numRef>
              <c:f>List1!$AH$2:$AH$452</c:f>
              <c:numCache>
                <c:formatCode>General</c:formatCode>
                <c:ptCount val="451"/>
                <c:pt idx="0">
                  <c:v>265.5</c:v>
                </c:pt>
                <c:pt idx="1">
                  <c:v>268.89999999999998</c:v>
                </c:pt>
                <c:pt idx="2">
                  <c:v>267</c:v>
                </c:pt>
                <c:pt idx="3">
                  <c:v>275.10000000000002</c:v>
                </c:pt>
                <c:pt idx="4">
                  <c:v>278.2</c:v>
                </c:pt>
                <c:pt idx="5">
                  <c:v>337.5</c:v>
                </c:pt>
                <c:pt idx="6">
                  <c:v>387.7</c:v>
                </c:pt>
                <c:pt idx="7">
                  <c:v>268</c:v>
                </c:pt>
                <c:pt idx="8">
                  <c:v>291.60000000000002</c:v>
                </c:pt>
                <c:pt idx="9">
                  <c:v>285.10000000000002</c:v>
                </c:pt>
                <c:pt idx="10">
                  <c:v>305.89999999999998</c:v>
                </c:pt>
                <c:pt idx="11">
                  <c:v>295.39999999999998</c:v>
                </c:pt>
                <c:pt idx="12">
                  <c:v>268</c:v>
                </c:pt>
                <c:pt idx="13">
                  <c:v>263.8</c:v>
                </c:pt>
                <c:pt idx="14">
                  <c:v>374.1</c:v>
                </c:pt>
                <c:pt idx="15">
                  <c:v>369.9</c:v>
                </c:pt>
                <c:pt idx="16">
                  <c:v>274.3</c:v>
                </c:pt>
                <c:pt idx="17">
                  <c:v>270.39999999999998</c:v>
                </c:pt>
                <c:pt idx="18">
                  <c:v>322</c:v>
                </c:pt>
                <c:pt idx="19">
                  <c:v>287.60000000000002</c:v>
                </c:pt>
                <c:pt idx="20">
                  <c:v>271.2</c:v>
                </c:pt>
                <c:pt idx="21">
                  <c:v>271.7</c:v>
                </c:pt>
                <c:pt idx="22">
                  <c:v>280.8</c:v>
                </c:pt>
                <c:pt idx="23">
                  <c:v>273.60000000000002</c:v>
                </c:pt>
                <c:pt idx="24">
                  <c:v>280.60000000000002</c:v>
                </c:pt>
                <c:pt idx="25">
                  <c:v>271.60000000000002</c:v>
                </c:pt>
                <c:pt idx="26">
                  <c:v>271.8</c:v>
                </c:pt>
                <c:pt idx="27">
                  <c:v>268.7</c:v>
                </c:pt>
                <c:pt idx="28">
                  <c:v>382.5</c:v>
                </c:pt>
                <c:pt idx="29">
                  <c:v>284.60000000000002</c:v>
                </c:pt>
                <c:pt idx="30">
                  <c:v>601.4</c:v>
                </c:pt>
                <c:pt idx="31">
                  <c:v>481.9</c:v>
                </c:pt>
                <c:pt idx="32">
                  <c:v>345.2</c:v>
                </c:pt>
                <c:pt idx="33">
                  <c:v>462.5</c:v>
                </c:pt>
                <c:pt idx="34">
                  <c:v>295.5</c:v>
                </c:pt>
                <c:pt idx="35">
                  <c:v>261</c:v>
                </c:pt>
                <c:pt idx="36">
                  <c:v>272.89999999999998</c:v>
                </c:pt>
                <c:pt idx="37">
                  <c:v>363.4</c:v>
                </c:pt>
                <c:pt idx="38">
                  <c:v>423.2</c:v>
                </c:pt>
                <c:pt idx="39">
                  <c:v>418</c:v>
                </c:pt>
                <c:pt idx="40">
                  <c:v>325.7</c:v>
                </c:pt>
                <c:pt idx="41">
                  <c:v>347.8</c:v>
                </c:pt>
                <c:pt idx="42">
                  <c:v>265.8</c:v>
                </c:pt>
                <c:pt idx="43">
                  <c:v>327.60000000000002</c:v>
                </c:pt>
                <c:pt idx="44">
                  <c:v>403</c:v>
                </c:pt>
                <c:pt idx="45">
                  <c:v>291.5</c:v>
                </c:pt>
                <c:pt idx="46">
                  <c:v>473.2</c:v>
                </c:pt>
                <c:pt idx="47">
                  <c:v>383.8</c:v>
                </c:pt>
                <c:pt idx="48">
                  <c:v>275</c:v>
                </c:pt>
                <c:pt idx="49">
                  <c:v>549.79999999999995</c:v>
                </c:pt>
                <c:pt idx="50">
                  <c:v>489.7</c:v>
                </c:pt>
                <c:pt idx="51">
                  <c:v>323.39999999999998</c:v>
                </c:pt>
                <c:pt idx="52">
                  <c:v>278.39999999999998</c:v>
                </c:pt>
                <c:pt idx="53">
                  <c:v>268.3</c:v>
                </c:pt>
                <c:pt idx="54">
                  <c:v>593.1</c:v>
                </c:pt>
                <c:pt idx="55">
                  <c:v>1080.9000000000001</c:v>
                </c:pt>
                <c:pt idx="56">
                  <c:v>493.4</c:v>
                </c:pt>
                <c:pt idx="57">
                  <c:v>283.7</c:v>
                </c:pt>
                <c:pt idx="58">
                  <c:v>618</c:v>
                </c:pt>
                <c:pt idx="59">
                  <c:v>416.5</c:v>
                </c:pt>
                <c:pt idx="60">
                  <c:v>528</c:v>
                </c:pt>
                <c:pt idx="61">
                  <c:v>292</c:v>
                </c:pt>
                <c:pt idx="62">
                  <c:v>535.70000000000005</c:v>
                </c:pt>
                <c:pt idx="63">
                  <c:v>557.20000000000005</c:v>
                </c:pt>
                <c:pt idx="64">
                  <c:v>533.70000000000005</c:v>
                </c:pt>
                <c:pt idx="65">
                  <c:v>365.5</c:v>
                </c:pt>
                <c:pt idx="66">
                  <c:v>658.2</c:v>
                </c:pt>
                <c:pt idx="67">
                  <c:v>602.1</c:v>
                </c:pt>
                <c:pt idx="68">
                  <c:v>521.29999999999995</c:v>
                </c:pt>
                <c:pt idx="69">
                  <c:v>533.4</c:v>
                </c:pt>
                <c:pt idx="70">
                  <c:v>405.8</c:v>
                </c:pt>
                <c:pt idx="71">
                  <c:v>631.6</c:v>
                </c:pt>
                <c:pt idx="72">
                  <c:v>656.4</c:v>
                </c:pt>
                <c:pt idx="73">
                  <c:v>510.1</c:v>
                </c:pt>
                <c:pt idx="74">
                  <c:v>624.79999999999995</c:v>
                </c:pt>
                <c:pt idx="75">
                  <c:v>517.5</c:v>
                </c:pt>
                <c:pt idx="76">
                  <c:v>638.29999999999995</c:v>
                </c:pt>
                <c:pt idx="77">
                  <c:v>507.3</c:v>
                </c:pt>
                <c:pt idx="78">
                  <c:v>420.5</c:v>
                </c:pt>
                <c:pt idx="79">
                  <c:v>565.1</c:v>
                </c:pt>
                <c:pt idx="80">
                  <c:v>278.89999999999998</c:v>
                </c:pt>
                <c:pt idx="81">
                  <c:v>547.4</c:v>
                </c:pt>
                <c:pt idx="82">
                  <c:v>313.10000000000002</c:v>
                </c:pt>
                <c:pt idx="83">
                  <c:v>329.3</c:v>
                </c:pt>
                <c:pt idx="84">
                  <c:v>358</c:v>
                </c:pt>
                <c:pt idx="85">
                  <c:v>338.2</c:v>
                </c:pt>
                <c:pt idx="86">
                  <c:v>347.9</c:v>
                </c:pt>
                <c:pt idx="87">
                  <c:v>300.3</c:v>
                </c:pt>
                <c:pt idx="88">
                  <c:v>316.3</c:v>
                </c:pt>
                <c:pt idx="89">
                  <c:v>293.5</c:v>
                </c:pt>
                <c:pt idx="90">
                  <c:v>305.2</c:v>
                </c:pt>
                <c:pt idx="91">
                  <c:v>339</c:v>
                </c:pt>
                <c:pt idx="92">
                  <c:v>334.4</c:v>
                </c:pt>
                <c:pt idx="93">
                  <c:v>338</c:v>
                </c:pt>
                <c:pt idx="94">
                  <c:v>293.60000000000002</c:v>
                </c:pt>
                <c:pt idx="95">
                  <c:v>539.29999999999995</c:v>
                </c:pt>
                <c:pt idx="96">
                  <c:v>517.1</c:v>
                </c:pt>
                <c:pt idx="97">
                  <c:v>516.4</c:v>
                </c:pt>
                <c:pt idx="98">
                  <c:v>517.4</c:v>
                </c:pt>
                <c:pt idx="99">
                  <c:v>343.1</c:v>
                </c:pt>
                <c:pt idx="100">
                  <c:v>406.2</c:v>
                </c:pt>
                <c:pt idx="101">
                  <c:v>337.5</c:v>
                </c:pt>
                <c:pt idx="102">
                  <c:v>593.4</c:v>
                </c:pt>
                <c:pt idx="103">
                  <c:v>1168.7</c:v>
                </c:pt>
                <c:pt idx="104">
                  <c:v>977.4</c:v>
                </c:pt>
                <c:pt idx="105">
                  <c:v>637.79999999999995</c:v>
                </c:pt>
                <c:pt idx="106">
                  <c:v>540</c:v>
                </c:pt>
                <c:pt idx="107">
                  <c:v>552.5</c:v>
                </c:pt>
                <c:pt idx="108">
                  <c:v>540.20000000000005</c:v>
                </c:pt>
                <c:pt idx="109">
                  <c:v>400.3</c:v>
                </c:pt>
                <c:pt idx="110">
                  <c:v>363.9</c:v>
                </c:pt>
                <c:pt idx="111">
                  <c:v>516</c:v>
                </c:pt>
                <c:pt idx="112">
                  <c:v>545.9</c:v>
                </c:pt>
                <c:pt idx="113">
                  <c:v>551.5</c:v>
                </c:pt>
                <c:pt idx="114">
                  <c:v>545.20000000000005</c:v>
                </c:pt>
                <c:pt idx="115">
                  <c:v>547.20000000000005</c:v>
                </c:pt>
                <c:pt idx="116">
                  <c:v>382.2</c:v>
                </c:pt>
                <c:pt idx="117">
                  <c:v>268.89999999999998</c:v>
                </c:pt>
                <c:pt idx="118">
                  <c:v>244.4</c:v>
                </c:pt>
                <c:pt idx="119">
                  <c:v>522.4</c:v>
                </c:pt>
                <c:pt idx="120">
                  <c:v>533</c:v>
                </c:pt>
                <c:pt idx="121">
                  <c:v>533.29999999999995</c:v>
                </c:pt>
                <c:pt idx="122">
                  <c:v>594.5</c:v>
                </c:pt>
                <c:pt idx="123">
                  <c:v>630.70000000000005</c:v>
                </c:pt>
                <c:pt idx="124">
                  <c:v>828.8</c:v>
                </c:pt>
                <c:pt idx="125">
                  <c:v>448.7</c:v>
                </c:pt>
                <c:pt idx="126">
                  <c:v>348.4</c:v>
                </c:pt>
                <c:pt idx="127">
                  <c:v>316.7</c:v>
                </c:pt>
                <c:pt idx="128">
                  <c:v>312.7</c:v>
                </c:pt>
                <c:pt idx="129">
                  <c:v>339.4</c:v>
                </c:pt>
                <c:pt idx="130">
                  <c:v>321</c:v>
                </c:pt>
                <c:pt idx="131">
                  <c:v>443.4</c:v>
                </c:pt>
                <c:pt idx="132">
                  <c:v>444.9</c:v>
                </c:pt>
                <c:pt idx="133">
                  <c:v>310.2</c:v>
                </c:pt>
                <c:pt idx="134">
                  <c:v>287</c:v>
                </c:pt>
                <c:pt idx="135">
                  <c:v>254.9</c:v>
                </c:pt>
                <c:pt idx="136">
                  <c:v>285.8</c:v>
                </c:pt>
                <c:pt idx="137">
                  <c:v>270</c:v>
                </c:pt>
                <c:pt idx="138">
                  <c:v>293.89999999999998</c:v>
                </c:pt>
                <c:pt idx="139">
                  <c:v>319.5</c:v>
                </c:pt>
                <c:pt idx="140">
                  <c:v>314.5</c:v>
                </c:pt>
                <c:pt idx="141">
                  <c:v>389.9</c:v>
                </c:pt>
                <c:pt idx="142">
                  <c:v>397.7</c:v>
                </c:pt>
                <c:pt idx="143">
                  <c:v>304.89999999999998</c:v>
                </c:pt>
                <c:pt idx="144">
                  <c:v>308.89999999999998</c:v>
                </c:pt>
                <c:pt idx="145">
                  <c:v>285.5</c:v>
                </c:pt>
                <c:pt idx="146">
                  <c:v>294.89999999999998</c:v>
                </c:pt>
                <c:pt idx="147">
                  <c:v>277.89999999999998</c:v>
                </c:pt>
                <c:pt idx="148">
                  <c:v>322.60000000000002</c:v>
                </c:pt>
                <c:pt idx="149">
                  <c:v>545.4</c:v>
                </c:pt>
                <c:pt idx="150">
                  <c:v>484.9</c:v>
                </c:pt>
                <c:pt idx="151">
                  <c:v>482.9</c:v>
                </c:pt>
                <c:pt idx="152">
                  <c:v>276</c:v>
                </c:pt>
                <c:pt idx="153">
                  <c:v>276.7</c:v>
                </c:pt>
                <c:pt idx="154">
                  <c:v>271.2</c:v>
                </c:pt>
                <c:pt idx="155">
                  <c:v>605.20000000000005</c:v>
                </c:pt>
                <c:pt idx="156">
                  <c:v>321.5</c:v>
                </c:pt>
                <c:pt idx="157">
                  <c:v>440.4</c:v>
                </c:pt>
                <c:pt idx="158">
                  <c:v>297.5</c:v>
                </c:pt>
                <c:pt idx="159">
                  <c:v>269.8</c:v>
                </c:pt>
                <c:pt idx="160">
                  <c:v>270.10000000000002</c:v>
                </c:pt>
                <c:pt idx="161">
                  <c:v>262.39999999999998</c:v>
                </c:pt>
                <c:pt idx="162">
                  <c:v>265.2</c:v>
                </c:pt>
                <c:pt idx="163">
                  <c:v>265.60000000000002</c:v>
                </c:pt>
                <c:pt idx="164">
                  <c:v>262.5</c:v>
                </c:pt>
                <c:pt idx="165">
                  <c:v>269.39999999999998</c:v>
                </c:pt>
                <c:pt idx="166">
                  <c:v>270.7</c:v>
                </c:pt>
                <c:pt idx="167">
                  <c:v>263.89999999999998</c:v>
                </c:pt>
                <c:pt idx="168">
                  <c:v>266.89999999999998</c:v>
                </c:pt>
                <c:pt idx="169">
                  <c:v>264</c:v>
                </c:pt>
                <c:pt idx="170">
                  <c:v>267.3</c:v>
                </c:pt>
                <c:pt idx="171">
                  <c:v>261.89999999999998</c:v>
                </c:pt>
                <c:pt idx="172">
                  <c:v>263.8</c:v>
                </c:pt>
                <c:pt idx="173">
                  <c:v>266.7</c:v>
                </c:pt>
                <c:pt idx="174">
                  <c:v>263</c:v>
                </c:pt>
                <c:pt idx="175">
                  <c:v>280.89999999999998</c:v>
                </c:pt>
                <c:pt idx="176">
                  <c:v>358.8</c:v>
                </c:pt>
                <c:pt idx="177">
                  <c:v>267</c:v>
                </c:pt>
                <c:pt idx="178">
                  <c:v>274.7</c:v>
                </c:pt>
                <c:pt idx="179">
                  <c:v>274.7</c:v>
                </c:pt>
                <c:pt idx="180">
                  <c:v>380.5</c:v>
                </c:pt>
                <c:pt idx="181">
                  <c:v>289.8</c:v>
                </c:pt>
                <c:pt idx="182">
                  <c:v>444.2</c:v>
                </c:pt>
                <c:pt idx="183">
                  <c:v>642.29999999999995</c:v>
                </c:pt>
                <c:pt idx="184">
                  <c:v>265.10000000000002</c:v>
                </c:pt>
                <c:pt idx="185">
                  <c:v>388.3</c:v>
                </c:pt>
                <c:pt idx="186">
                  <c:v>579.4</c:v>
                </c:pt>
                <c:pt idx="187">
                  <c:v>571.70000000000005</c:v>
                </c:pt>
                <c:pt idx="188">
                  <c:v>473.6</c:v>
                </c:pt>
                <c:pt idx="189">
                  <c:v>360.4</c:v>
                </c:pt>
                <c:pt idx="190">
                  <c:v>332.4</c:v>
                </c:pt>
                <c:pt idx="191">
                  <c:v>251</c:v>
                </c:pt>
                <c:pt idx="192">
                  <c:v>261.7</c:v>
                </c:pt>
                <c:pt idx="193">
                  <c:v>265.10000000000002</c:v>
                </c:pt>
                <c:pt idx="194">
                  <c:v>352.7</c:v>
                </c:pt>
                <c:pt idx="195">
                  <c:v>412.9</c:v>
                </c:pt>
                <c:pt idx="196">
                  <c:v>302.5</c:v>
                </c:pt>
                <c:pt idx="197">
                  <c:v>280.8</c:v>
                </c:pt>
                <c:pt idx="198">
                  <c:v>266</c:v>
                </c:pt>
                <c:pt idx="199">
                  <c:v>321</c:v>
                </c:pt>
                <c:pt idx="200">
                  <c:v>609.70000000000005</c:v>
                </c:pt>
                <c:pt idx="201">
                  <c:v>872.9</c:v>
                </c:pt>
                <c:pt idx="202">
                  <c:v>740.1</c:v>
                </c:pt>
                <c:pt idx="203">
                  <c:v>272.2</c:v>
                </c:pt>
                <c:pt idx="204">
                  <c:v>278</c:v>
                </c:pt>
                <c:pt idx="205">
                  <c:v>544.4</c:v>
                </c:pt>
                <c:pt idx="206">
                  <c:v>537.29999999999995</c:v>
                </c:pt>
                <c:pt idx="207">
                  <c:v>526.70000000000005</c:v>
                </c:pt>
                <c:pt idx="208">
                  <c:v>523.70000000000005</c:v>
                </c:pt>
                <c:pt idx="209">
                  <c:v>281.10000000000002</c:v>
                </c:pt>
                <c:pt idx="210">
                  <c:v>661.3</c:v>
                </c:pt>
                <c:pt idx="211">
                  <c:v>832.6</c:v>
                </c:pt>
                <c:pt idx="212">
                  <c:v>507</c:v>
                </c:pt>
                <c:pt idx="213">
                  <c:v>348.2</c:v>
                </c:pt>
                <c:pt idx="214">
                  <c:v>423.7</c:v>
                </c:pt>
                <c:pt idx="215">
                  <c:v>450.5</c:v>
                </c:pt>
                <c:pt idx="216">
                  <c:v>428.7</c:v>
                </c:pt>
                <c:pt idx="217">
                  <c:v>290.10000000000002</c:v>
                </c:pt>
                <c:pt idx="218">
                  <c:v>424.1</c:v>
                </c:pt>
                <c:pt idx="219">
                  <c:v>524.5</c:v>
                </c:pt>
                <c:pt idx="220">
                  <c:v>318</c:v>
                </c:pt>
                <c:pt idx="221">
                  <c:v>599.29999999999995</c:v>
                </c:pt>
                <c:pt idx="222">
                  <c:v>589.70000000000005</c:v>
                </c:pt>
                <c:pt idx="223">
                  <c:v>504.2</c:v>
                </c:pt>
                <c:pt idx="224">
                  <c:v>277.60000000000002</c:v>
                </c:pt>
                <c:pt idx="225">
                  <c:v>337.5</c:v>
                </c:pt>
                <c:pt idx="226">
                  <c:v>559.29999999999995</c:v>
                </c:pt>
                <c:pt idx="227">
                  <c:v>307.89999999999998</c:v>
                </c:pt>
                <c:pt idx="228">
                  <c:v>271.39999999999998</c:v>
                </c:pt>
                <c:pt idx="229">
                  <c:v>376.4</c:v>
                </c:pt>
                <c:pt idx="230">
                  <c:v>286</c:v>
                </c:pt>
                <c:pt idx="231">
                  <c:v>308.3</c:v>
                </c:pt>
                <c:pt idx="232">
                  <c:v>339.3</c:v>
                </c:pt>
                <c:pt idx="233">
                  <c:v>519</c:v>
                </c:pt>
                <c:pt idx="234">
                  <c:v>291.7</c:v>
                </c:pt>
                <c:pt idx="235">
                  <c:v>343.2</c:v>
                </c:pt>
                <c:pt idx="236">
                  <c:v>394.2</c:v>
                </c:pt>
                <c:pt idx="237">
                  <c:v>348.5</c:v>
                </c:pt>
                <c:pt idx="238">
                  <c:v>1184</c:v>
                </c:pt>
                <c:pt idx="239">
                  <c:v>640.4</c:v>
                </c:pt>
                <c:pt idx="240">
                  <c:v>1127.8</c:v>
                </c:pt>
                <c:pt idx="241">
                  <c:v>590.79999999999995</c:v>
                </c:pt>
                <c:pt idx="242">
                  <c:v>339.5</c:v>
                </c:pt>
                <c:pt idx="243">
                  <c:v>344.7</c:v>
                </c:pt>
                <c:pt idx="244">
                  <c:v>354.1</c:v>
                </c:pt>
                <c:pt idx="245">
                  <c:v>505.5</c:v>
                </c:pt>
                <c:pt idx="246">
                  <c:v>435</c:v>
                </c:pt>
                <c:pt idx="247">
                  <c:v>456.8</c:v>
                </c:pt>
                <c:pt idx="248">
                  <c:v>470.5</c:v>
                </c:pt>
                <c:pt idx="249">
                  <c:v>480.4</c:v>
                </c:pt>
                <c:pt idx="250">
                  <c:v>400.3</c:v>
                </c:pt>
                <c:pt idx="251">
                  <c:v>504.5</c:v>
                </c:pt>
                <c:pt idx="252">
                  <c:v>507.2</c:v>
                </c:pt>
                <c:pt idx="253">
                  <c:v>354.1</c:v>
                </c:pt>
                <c:pt idx="254">
                  <c:v>338.5</c:v>
                </c:pt>
                <c:pt idx="255">
                  <c:v>410.6</c:v>
                </c:pt>
                <c:pt idx="256">
                  <c:v>442.2</c:v>
                </c:pt>
                <c:pt idx="257">
                  <c:v>426.9</c:v>
                </c:pt>
                <c:pt idx="258">
                  <c:v>341.4</c:v>
                </c:pt>
                <c:pt idx="259">
                  <c:v>463.1</c:v>
                </c:pt>
                <c:pt idx="260">
                  <c:v>475.4</c:v>
                </c:pt>
                <c:pt idx="261">
                  <c:v>312.2</c:v>
                </c:pt>
                <c:pt idx="262">
                  <c:v>549.20000000000005</c:v>
                </c:pt>
                <c:pt idx="263">
                  <c:v>549.20000000000005</c:v>
                </c:pt>
                <c:pt idx="264">
                  <c:v>310.5</c:v>
                </c:pt>
                <c:pt idx="265">
                  <c:v>331.7</c:v>
                </c:pt>
                <c:pt idx="266">
                  <c:v>311.39999999999998</c:v>
                </c:pt>
                <c:pt idx="267">
                  <c:v>306.10000000000002</c:v>
                </c:pt>
                <c:pt idx="268">
                  <c:v>323.5</c:v>
                </c:pt>
                <c:pt idx="269">
                  <c:v>288.3</c:v>
                </c:pt>
                <c:pt idx="270">
                  <c:v>279.7</c:v>
                </c:pt>
                <c:pt idx="271">
                  <c:v>290.8</c:v>
                </c:pt>
                <c:pt idx="272">
                  <c:v>295.10000000000002</c:v>
                </c:pt>
                <c:pt idx="273">
                  <c:v>299.10000000000002</c:v>
                </c:pt>
                <c:pt idx="274">
                  <c:v>332.5</c:v>
                </c:pt>
                <c:pt idx="275">
                  <c:v>351</c:v>
                </c:pt>
                <c:pt idx="276">
                  <c:v>307.89999999999998</c:v>
                </c:pt>
                <c:pt idx="277">
                  <c:v>303.3</c:v>
                </c:pt>
                <c:pt idx="278">
                  <c:v>305.3</c:v>
                </c:pt>
                <c:pt idx="279">
                  <c:v>309.60000000000002</c:v>
                </c:pt>
                <c:pt idx="280">
                  <c:v>302.39999999999998</c:v>
                </c:pt>
                <c:pt idx="281">
                  <c:v>712</c:v>
                </c:pt>
                <c:pt idx="282">
                  <c:v>678.6</c:v>
                </c:pt>
                <c:pt idx="283">
                  <c:v>363.6</c:v>
                </c:pt>
                <c:pt idx="284">
                  <c:v>785.5</c:v>
                </c:pt>
                <c:pt idx="285">
                  <c:v>642.1</c:v>
                </c:pt>
                <c:pt idx="286">
                  <c:v>767.6</c:v>
                </c:pt>
                <c:pt idx="287">
                  <c:v>765.3</c:v>
                </c:pt>
                <c:pt idx="288">
                  <c:v>602.29999999999995</c:v>
                </c:pt>
                <c:pt idx="289">
                  <c:v>773.6</c:v>
                </c:pt>
                <c:pt idx="290">
                  <c:v>854.4</c:v>
                </c:pt>
                <c:pt idx="291">
                  <c:v>694.2</c:v>
                </c:pt>
                <c:pt idx="292">
                  <c:v>1108.2</c:v>
                </c:pt>
                <c:pt idx="293">
                  <c:v>594.29999999999995</c:v>
                </c:pt>
                <c:pt idx="294">
                  <c:v>607</c:v>
                </c:pt>
                <c:pt idx="295">
                  <c:v>1158.3</c:v>
                </c:pt>
                <c:pt idx="296">
                  <c:v>1118.0999999999999</c:v>
                </c:pt>
                <c:pt idx="297">
                  <c:v>1096.2</c:v>
                </c:pt>
                <c:pt idx="298">
                  <c:v>560.6</c:v>
                </c:pt>
                <c:pt idx="299">
                  <c:v>556.1</c:v>
                </c:pt>
                <c:pt idx="300">
                  <c:v>571.9</c:v>
                </c:pt>
                <c:pt idx="301">
                  <c:v>465.9</c:v>
                </c:pt>
                <c:pt idx="302">
                  <c:v>598.6</c:v>
                </c:pt>
                <c:pt idx="303">
                  <c:v>400.2</c:v>
                </c:pt>
                <c:pt idx="304">
                  <c:v>564.70000000000005</c:v>
                </c:pt>
                <c:pt idx="305">
                  <c:v>552.5</c:v>
                </c:pt>
                <c:pt idx="306">
                  <c:v>267.3</c:v>
                </c:pt>
                <c:pt idx="307">
                  <c:v>282.7</c:v>
                </c:pt>
                <c:pt idx="308">
                  <c:v>262.3</c:v>
                </c:pt>
                <c:pt idx="309">
                  <c:v>874.6</c:v>
                </c:pt>
                <c:pt idx="310">
                  <c:v>1178.8</c:v>
                </c:pt>
                <c:pt idx="311">
                  <c:v>1115</c:v>
                </c:pt>
                <c:pt idx="312">
                  <c:v>1109.0999999999999</c:v>
                </c:pt>
                <c:pt idx="313">
                  <c:v>881.1</c:v>
                </c:pt>
                <c:pt idx="314">
                  <c:v>654.29999999999995</c:v>
                </c:pt>
                <c:pt idx="315">
                  <c:v>661.5</c:v>
                </c:pt>
                <c:pt idx="316">
                  <c:v>732.9</c:v>
                </c:pt>
                <c:pt idx="317">
                  <c:v>651.6</c:v>
                </c:pt>
                <c:pt idx="318">
                  <c:v>558.79999999999995</c:v>
                </c:pt>
                <c:pt idx="319">
                  <c:v>558.9</c:v>
                </c:pt>
                <c:pt idx="320">
                  <c:v>554.5</c:v>
                </c:pt>
                <c:pt idx="321">
                  <c:v>552.9</c:v>
                </c:pt>
                <c:pt idx="322">
                  <c:v>521.6</c:v>
                </c:pt>
                <c:pt idx="323">
                  <c:v>313.39999999999998</c:v>
                </c:pt>
                <c:pt idx="324">
                  <c:v>277.10000000000002</c:v>
                </c:pt>
                <c:pt idx="325">
                  <c:v>258.7</c:v>
                </c:pt>
                <c:pt idx="326">
                  <c:v>532.4</c:v>
                </c:pt>
                <c:pt idx="327">
                  <c:v>441</c:v>
                </c:pt>
                <c:pt idx="328">
                  <c:v>396.3</c:v>
                </c:pt>
                <c:pt idx="329">
                  <c:v>328.6</c:v>
                </c:pt>
                <c:pt idx="330">
                  <c:v>271.8</c:v>
                </c:pt>
                <c:pt idx="331">
                  <c:v>265.8</c:v>
                </c:pt>
                <c:pt idx="332">
                  <c:v>276.10000000000002</c:v>
                </c:pt>
                <c:pt idx="333">
                  <c:v>272.89999999999998</c:v>
                </c:pt>
                <c:pt idx="334">
                  <c:v>290.10000000000002</c:v>
                </c:pt>
                <c:pt idx="335">
                  <c:v>251.9</c:v>
                </c:pt>
                <c:pt idx="336">
                  <c:v>511.6</c:v>
                </c:pt>
                <c:pt idx="337">
                  <c:v>317.10000000000002</c:v>
                </c:pt>
                <c:pt idx="338">
                  <c:v>374.8</c:v>
                </c:pt>
                <c:pt idx="339">
                  <c:v>492.7</c:v>
                </c:pt>
                <c:pt idx="340">
                  <c:v>342.8</c:v>
                </c:pt>
                <c:pt idx="341">
                  <c:v>354.4</c:v>
                </c:pt>
                <c:pt idx="342">
                  <c:v>336.1</c:v>
                </c:pt>
                <c:pt idx="343">
                  <c:v>275.3</c:v>
                </c:pt>
                <c:pt idx="344">
                  <c:v>287.8</c:v>
                </c:pt>
                <c:pt idx="345">
                  <c:v>267.8</c:v>
                </c:pt>
                <c:pt idx="346">
                  <c:v>299.2</c:v>
                </c:pt>
                <c:pt idx="347">
                  <c:v>270.60000000000002</c:v>
                </c:pt>
                <c:pt idx="348">
                  <c:v>266.89999999999998</c:v>
                </c:pt>
                <c:pt idx="349">
                  <c:v>350.2</c:v>
                </c:pt>
                <c:pt idx="350">
                  <c:v>373</c:v>
                </c:pt>
                <c:pt idx="351">
                  <c:v>275.7</c:v>
                </c:pt>
                <c:pt idx="352">
                  <c:v>298.3</c:v>
                </c:pt>
                <c:pt idx="353">
                  <c:v>256.2</c:v>
                </c:pt>
                <c:pt idx="354">
                  <c:v>311.3</c:v>
                </c:pt>
                <c:pt idx="355">
                  <c:v>313.10000000000002</c:v>
                </c:pt>
                <c:pt idx="356">
                  <c:v>269.7</c:v>
                </c:pt>
                <c:pt idx="357">
                  <c:v>281.8</c:v>
                </c:pt>
                <c:pt idx="358">
                  <c:v>282</c:v>
                </c:pt>
                <c:pt idx="359">
                  <c:v>258.39999999999998</c:v>
                </c:pt>
                <c:pt idx="360">
                  <c:v>279.7</c:v>
                </c:pt>
                <c:pt idx="361">
                  <c:v>483.1</c:v>
                </c:pt>
                <c:pt idx="362">
                  <c:v>540.9</c:v>
                </c:pt>
                <c:pt idx="363">
                  <c:v>261.3</c:v>
                </c:pt>
                <c:pt idx="364">
                  <c:v>273.39999999999998</c:v>
                </c:pt>
                <c:pt idx="365">
                  <c:v>561.6</c:v>
                </c:pt>
                <c:pt idx="366">
                  <c:v>508.9</c:v>
                </c:pt>
                <c:pt idx="367">
                  <c:v>598.70000000000005</c:v>
                </c:pt>
                <c:pt idx="368">
                  <c:v>530.4</c:v>
                </c:pt>
                <c:pt idx="369">
                  <c:v>541.5</c:v>
                </c:pt>
                <c:pt idx="370">
                  <c:v>372</c:v>
                </c:pt>
                <c:pt idx="371">
                  <c:v>419.4</c:v>
                </c:pt>
                <c:pt idx="372">
                  <c:v>276.3</c:v>
                </c:pt>
                <c:pt idx="373">
                  <c:v>271.5</c:v>
                </c:pt>
                <c:pt idx="374">
                  <c:v>287.2</c:v>
                </c:pt>
                <c:pt idx="375">
                  <c:v>256.89999999999998</c:v>
                </c:pt>
                <c:pt idx="376">
                  <c:v>300</c:v>
                </c:pt>
                <c:pt idx="377">
                  <c:v>520.4</c:v>
                </c:pt>
                <c:pt idx="378">
                  <c:v>343.5</c:v>
                </c:pt>
                <c:pt idx="379">
                  <c:v>373.8</c:v>
                </c:pt>
                <c:pt idx="380">
                  <c:v>643.79999999999995</c:v>
                </c:pt>
                <c:pt idx="381">
                  <c:v>326.39999999999998</c:v>
                </c:pt>
                <c:pt idx="382">
                  <c:v>278.5</c:v>
                </c:pt>
                <c:pt idx="383">
                  <c:v>305.8</c:v>
                </c:pt>
                <c:pt idx="384">
                  <c:v>300.3</c:v>
                </c:pt>
                <c:pt idx="385">
                  <c:v>296.8</c:v>
                </c:pt>
                <c:pt idx="386">
                  <c:v>419.1</c:v>
                </c:pt>
                <c:pt idx="387">
                  <c:v>705.1</c:v>
                </c:pt>
                <c:pt idx="388">
                  <c:v>418.6</c:v>
                </c:pt>
                <c:pt idx="389">
                  <c:v>374</c:v>
                </c:pt>
                <c:pt idx="390">
                  <c:v>395.8</c:v>
                </c:pt>
                <c:pt idx="391">
                  <c:v>256.8</c:v>
                </c:pt>
                <c:pt idx="392">
                  <c:v>329.5</c:v>
                </c:pt>
                <c:pt idx="393">
                  <c:v>589.6</c:v>
                </c:pt>
                <c:pt idx="394">
                  <c:v>390.9</c:v>
                </c:pt>
                <c:pt idx="395">
                  <c:v>296.5</c:v>
                </c:pt>
                <c:pt idx="396">
                  <c:v>583.5</c:v>
                </c:pt>
                <c:pt idx="397">
                  <c:v>257.39999999999998</c:v>
                </c:pt>
                <c:pt idx="398">
                  <c:v>308.39999999999998</c:v>
                </c:pt>
                <c:pt idx="399">
                  <c:v>332.8</c:v>
                </c:pt>
                <c:pt idx="400">
                  <c:v>402.2</c:v>
                </c:pt>
                <c:pt idx="401">
                  <c:v>310.2</c:v>
                </c:pt>
                <c:pt idx="402">
                  <c:v>334.9</c:v>
                </c:pt>
                <c:pt idx="403">
                  <c:v>320.2</c:v>
                </c:pt>
                <c:pt idx="404">
                  <c:v>298.3</c:v>
                </c:pt>
                <c:pt idx="405">
                  <c:v>266.8</c:v>
                </c:pt>
                <c:pt idx="406">
                  <c:v>536.29999999999995</c:v>
                </c:pt>
                <c:pt idx="407">
                  <c:v>536.9</c:v>
                </c:pt>
                <c:pt idx="408">
                  <c:v>541</c:v>
                </c:pt>
                <c:pt idx="409">
                  <c:v>550.29999999999995</c:v>
                </c:pt>
                <c:pt idx="410">
                  <c:v>541.1</c:v>
                </c:pt>
                <c:pt idx="411">
                  <c:v>552.29999999999995</c:v>
                </c:pt>
                <c:pt idx="412">
                  <c:v>334.9</c:v>
                </c:pt>
                <c:pt idx="413">
                  <c:v>363</c:v>
                </c:pt>
                <c:pt idx="414">
                  <c:v>517.79999999999995</c:v>
                </c:pt>
                <c:pt idx="415">
                  <c:v>521.29999999999995</c:v>
                </c:pt>
                <c:pt idx="416">
                  <c:v>334.1</c:v>
                </c:pt>
                <c:pt idx="417">
                  <c:v>333.8</c:v>
                </c:pt>
                <c:pt idx="418">
                  <c:v>263.7</c:v>
                </c:pt>
                <c:pt idx="419">
                  <c:v>288.3</c:v>
                </c:pt>
                <c:pt idx="420">
                  <c:v>541.4</c:v>
                </c:pt>
                <c:pt idx="421">
                  <c:v>538.79999999999995</c:v>
                </c:pt>
                <c:pt idx="422">
                  <c:v>286.3</c:v>
                </c:pt>
                <c:pt idx="423">
                  <c:v>260.8</c:v>
                </c:pt>
                <c:pt idx="424">
                  <c:v>533.5</c:v>
                </c:pt>
                <c:pt idx="425">
                  <c:v>312.39999999999998</c:v>
                </c:pt>
                <c:pt idx="426">
                  <c:v>309.8</c:v>
                </c:pt>
                <c:pt idx="427">
                  <c:v>273.39999999999998</c:v>
                </c:pt>
                <c:pt idx="428">
                  <c:v>536.4</c:v>
                </c:pt>
                <c:pt idx="429">
                  <c:v>345.1</c:v>
                </c:pt>
                <c:pt idx="430">
                  <c:v>403.1</c:v>
                </c:pt>
                <c:pt idx="431">
                  <c:v>244.3</c:v>
                </c:pt>
                <c:pt idx="432">
                  <c:v>281.89999999999998</c:v>
                </c:pt>
                <c:pt idx="433">
                  <c:v>413.9</c:v>
                </c:pt>
                <c:pt idx="434">
                  <c:v>400.9</c:v>
                </c:pt>
                <c:pt idx="435">
                  <c:v>280.60000000000002</c:v>
                </c:pt>
                <c:pt idx="436">
                  <c:v>377.5</c:v>
                </c:pt>
                <c:pt idx="437">
                  <c:v>278.7</c:v>
                </c:pt>
                <c:pt idx="438">
                  <c:v>528.9</c:v>
                </c:pt>
                <c:pt idx="439">
                  <c:v>280.89999999999998</c:v>
                </c:pt>
                <c:pt idx="440">
                  <c:v>489.7</c:v>
                </c:pt>
                <c:pt idx="441">
                  <c:v>362.3</c:v>
                </c:pt>
                <c:pt idx="442">
                  <c:v>271.89999999999998</c:v>
                </c:pt>
                <c:pt idx="443">
                  <c:v>265.7</c:v>
                </c:pt>
                <c:pt idx="444">
                  <c:v>317.7</c:v>
                </c:pt>
                <c:pt idx="445">
                  <c:v>274</c:v>
                </c:pt>
                <c:pt idx="446">
                  <c:v>264.2</c:v>
                </c:pt>
                <c:pt idx="447">
                  <c:v>264.7</c:v>
                </c:pt>
                <c:pt idx="448">
                  <c:v>268</c:v>
                </c:pt>
                <c:pt idx="449">
                  <c:v>257.89999999999998</c:v>
                </c:pt>
                <c:pt idx="450">
                  <c:v>270.7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535232"/>
        <c:axId val="322799872"/>
      </c:lineChart>
      <c:catAx>
        <c:axId val="32553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322799872"/>
        <c:crosses val="autoZero"/>
        <c:auto val="1"/>
        <c:lblAlgn val="ctr"/>
        <c:lblOffset val="100"/>
        <c:noMultiLvlLbl val="0"/>
      </c:catAx>
      <c:valAx>
        <c:axId val="32279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535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922499228263539"/>
          <c:y val="0.1755420676582094"/>
          <c:w val="0.12609390765885103"/>
          <c:h val="0.408175123942840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130155468424844E-2"/>
          <c:y val="5.1400554097404488E-2"/>
          <c:w val="0.83491510898762"/>
          <c:h val="0.81870771361913097"/>
        </c:manualLayout>
      </c:layout>
      <c:lineChart>
        <c:grouping val="standard"/>
        <c:varyColors val="0"/>
        <c:ser>
          <c:idx val="0"/>
          <c:order val="0"/>
          <c:tx>
            <c:strRef>
              <c:f>List1!$AJ$1</c:f>
              <c:strCache>
                <c:ptCount val="1"/>
                <c:pt idx="0">
                  <c:v>Boost pressure actual value[hPa]</c:v>
                </c:pt>
              </c:strCache>
            </c:strRef>
          </c:tx>
          <c:marker>
            <c:symbol val="none"/>
          </c:marker>
          <c:val>
            <c:numRef>
              <c:f>List1!$AJ$2:$AJ$452</c:f>
              <c:numCache>
                <c:formatCode>General</c:formatCode>
                <c:ptCount val="451"/>
                <c:pt idx="0">
                  <c:v>996</c:v>
                </c:pt>
                <c:pt idx="1">
                  <c:v>997</c:v>
                </c:pt>
                <c:pt idx="2">
                  <c:v>997</c:v>
                </c:pt>
                <c:pt idx="3">
                  <c:v>997</c:v>
                </c:pt>
                <c:pt idx="4">
                  <c:v>999</c:v>
                </c:pt>
                <c:pt idx="5">
                  <c:v>1001</c:v>
                </c:pt>
                <c:pt idx="6">
                  <c:v>1054</c:v>
                </c:pt>
                <c:pt idx="7">
                  <c:v>1029</c:v>
                </c:pt>
                <c:pt idx="8">
                  <c:v>1002</c:v>
                </c:pt>
                <c:pt idx="9">
                  <c:v>1007</c:v>
                </c:pt>
                <c:pt idx="10">
                  <c:v>1054</c:v>
                </c:pt>
                <c:pt idx="11">
                  <c:v>1034</c:v>
                </c:pt>
                <c:pt idx="12">
                  <c:v>1007</c:v>
                </c:pt>
                <c:pt idx="13">
                  <c:v>1001</c:v>
                </c:pt>
                <c:pt idx="14">
                  <c:v>1027</c:v>
                </c:pt>
                <c:pt idx="15">
                  <c:v>1114</c:v>
                </c:pt>
                <c:pt idx="16">
                  <c:v>1031</c:v>
                </c:pt>
                <c:pt idx="17">
                  <c:v>1002</c:v>
                </c:pt>
                <c:pt idx="18">
                  <c:v>1004</c:v>
                </c:pt>
                <c:pt idx="19">
                  <c:v>1042</c:v>
                </c:pt>
                <c:pt idx="20">
                  <c:v>1006</c:v>
                </c:pt>
                <c:pt idx="21">
                  <c:v>1005</c:v>
                </c:pt>
                <c:pt idx="22">
                  <c:v>1001</c:v>
                </c:pt>
                <c:pt idx="23">
                  <c:v>1030</c:v>
                </c:pt>
                <c:pt idx="24">
                  <c:v>1007</c:v>
                </c:pt>
                <c:pt idx="25">
                  <c:v>1002</c:v>
                </c:pt>
                <c:pt idx="26">
                  <c:v>1001</c:v>
                </c:pt>
                <c:pt idx="27">
                  <c:v>1002</c:v>
                </c:pt>
                <c:pt idx="28">
                  <c:v>1097</c:v>
                </c:pt>
                <c:pt idx="29">
                  <c:v>1050</c:v>
                </c:pt>
                <c:pt idx="30">
                  <c:v>1149</c:v>
                </c:pt>
                <c:pt idx="31">
                  <c:v>1433</c:v>
                </c:pt>
                <c:pt idx="32">
                  <c:v>1119</c:v>
                </c:pt>
                <c:pt idx="33">
                  <c:v>1070</c:v>
                </c:pt>
                <c:pt idx="34">
                  <c:v>1023</c:v>
                </c:pt>
                <c:pt idx="35">
                  <c:v>1058</c:v>
                </c:pt>
                <c:pt idx="36">
                  <c:v>1040</c:v>
                </c:pt>
                <c:pt idx="37">
                  <c:v>1043</c:v>
                </c:pt>
                <c:pt idx="38">
                  <c:v>1048</c:v>
                </c:pt>
                <c:pt idx="39">
                  <c:v>1488</c:v>
                </c:pt>
                <c:pt idx="40">
                  <c:v>1131</c:v>
                </c:pt>
                <c:pt idx="41">
                  <c:v>1068</c:v>
                </c:pt>
                <c:pt idx="42">
                  <c:v>1026</c:v>
                </c:pt>
                <c:pt idx="43">
                  <c:v>1011</c:v>
                </c:pt>
                <c:pt idx="44">
                  <c:v>1044</c:v>
                </c:pt>
                <c:pt idx="45">
                  <c:v>1171</c:v>
                </c:pt>
                <c:pt idx="46">
                  <c:v>1013</c:v>
                </c:pt>
                <c:pt idx="47">
                  <c:v>1035</c:v>
                </c:pt>
                <c:pt idx="48">
                  <c:v>1096</c:v>
                </c:pt>
                <c:pt idx="49">
                  <c:v>1051</c:v>
                </c:pt>
                <c:pt idx="50">
                  <c:v>1348</c:v>
                </c:pt>
                <c:pt idx="51">
                  <c:v>1138</c:v>
                </c:pt>
                <c:pt idx="52">
                  <c:v>1038</c:v>
                </c:pt>
                <c:pt idx="53">
                  <c:v>1021</c:v>
                </c:pt>
                <c:pt idx="54">
                  <c:v>1016</c:v>
                </c:pt>
                <c:pt idx="55">
                  <c:v>2466</c:v>
                </c:pt>
                <c:pt idx="56">
                  <c:v>2427</c:v>
                </c:pt>
                <c:pt idx="57">
                  <c:v>1115</c:v>
                </c:pt>
                <c:pt idx="58">
                  <c:v>1407</c:v>
                </c:pt>
                <c:pt idx="59">
                  <c:v>1853</c:v>
                </c:pt>
                <c:pt idx="60">
                  <c:v>1086</c:v>
                </c:pt>
                <c:pt idx="61">
                  <c:v>1137</c:v>
                </c:pt>
                <c:pt idx="62">
                  <c:v>1216</c:v>
                </c:pt>
                <c:pt idx="63">
                  <c:v>1711</c:v>
                </c:pt>
                <c:pt idx="64">
                  <c:v>1730</c:v>
                </c:pt>
                <c:pt idx="65">
                  <c:v>1775</c:v>
                </c:pt>
                <c:pt idx="66">
                  <c:v>1690</c:v>
                </c:pt>
                <c:pt idx="67">
                  <c:v>2118</c:v>
                </c:pt>
                <c:pt idx="68">
                  <c:v>1186</c:v>
                </c:pt>
                <c:pt idx="69">
                  <c:v>1234</c:v>
                </c:pt>
                <c:pt idx="70">
                  <c:v>1289</c:v>
                </c:pt>
                <c:pt idx="71">
                  <c:v>1880</c:v>
                </c:pt>
                <c:pt idx="72">
                  <c:v>2217</c:v>
                </c:pt>
                <c:pt idx="73">
                  <c:v>2159</c:v>
                </c:pt>
                <c:pt idx="74">
                  <c:v>1952</c:v>
                </c:pt>
                <c:pt idx="75">
                  <c:v>2274</c:v>
                </c:pt>
                <c:pt idx="76">
                  <c:v>1500</c:v>
                </c:pt>
                <c:pt idx="77">
                  <c:v>1600</c:v>
                </c:pt>
                <c:pt idx="78">
                  <c:v>1623</c:v>
                </c:pt>
                <c:pt idx="79">
                  <c:v>1846</c:v>
                </c:pt>
                <c:pt idx="80">
                  <c:v>1871</c:v>
                </c:pt>
                <c:pt idx="81">
                  <c:v>1328</c:v>
                </c:pt>
                <c:pt idx="82">
                  <c:v>1171</c:v>
                </c:pt>
                <c:pt idx="83">
                  <c:v>1255</c:v>
                </c:pt>
                <c:pt idx="84">
                  <c:v>1506</c:v>
                </c:pt>
                <c:pt idx="85">
                  <c:v>1398</c:v>
                </c:pt>
                <c:pt idx="86">
                  <c:v>1192</c:v>
                </c:pt>
                <c:pt idx="87">
                  <c:v>1250</c:v>
                </c:pt>
                <c:pt idx="88">
                  <c:v>1190</c:v>
                </c:pt>
                <c:pt idx="89">
                  <c:v>1203</c:v>
                </c:pt>
                <c:pt idx="90">
                  <c:v>1188</c:v>
                </c:pt>
                <c:pt idx="91">
                  <c:v>1200</c:v>
                </c:pt>
                <c:pt idx="92">
                  <c:v>1292</c:v>
                </c:pt>
                <c:pt idx="93">
                  <c:v>1285</c:v>
                </c:pt>
                <c:pt idx="94">
                  <c:v>1254</c:v>
                </c:pt>
                <c:pt idx="95">
                  <c:v>1125</c:v>
                </c:pt>
                <c:pt idx="96">
                  <c:v>1106</c:v>
                </c:pt>
                <c:pt idx="97">
                  <c:v>1101</c:v>
                </c:pt>
                <c:pt idx="98">
                  <c:v>1036</c:v>
                </c:pt>
                <c:pt idx="99">
                  <c:v>1118</c:v>
                </c:pt>
                <c:pt idx="100">
                  <c:v>1194</c:v>
                </c:pt>
                <c:pt idx="101">
                  <c:v>1045</c:v>
                </c:pt>
                <c:pt idx="102">
                  <c:v>1047</c:v>
                </c:pt>
                <c:pt idx="103">
                  <c:v>1986</c:v>
                </c:pt>
                <c:pt idx="104">
                  <c:v>2536</c:v>
                </c:pt>
                <c:pt idx="105">
                  <c:v>2536</c:v>
                </c:pt>
                <c:pt idx="106">
                  <c:v>1189</c:v>
                </c:pt>
                <c:pt idx="107">
                  <c:v>1162</c:v>
                </c:pt>
                <c:pt idx="108">
                  <c:v>1156</c:v>
                </c:pt>
                <c:pt idx="109">
                  <c:v>1191</c:v>
                </c:pt>
                <c:pt idx="110">
                  <c:v>1456</c:v>
                </c:pt>
                <c:pt idx="111">
                  <c:v>1072</c:v>
                </c:pt>
                <c:pt idx="112">
                  <c:v>1131</c:v>
                </c:pt>
                <c:pt idx="113">
                  <c:v>1176</c:v>
                </c:pt>
                <c:pt idx="114">
                  <c:v>1146</c:v>
                </c:pt>
                <c:pt idx="115">
                  <c:v>1136</c:v>
                </c:pt>
                <c:pt idx="116">
                  <c:v>1069</c:v>
                </c:pt>
                <c:pt idx="117">
                  <c:v>1035</c:v>
                </c:pt>
                <c:pt idx="118">
                  <c:v>1011</c:v>
                </c:pt>
                <c:pt idx="119">
                  <c:v>1084</c:v>
                </c:pt>
                <c:pt idx="120">
                  <c:v>1092</c:v>
                </c:pt>
                <c:pt idx="121">
                  <c:v>1101</c:v>
                </c:pt>
                <c:pt idx="122">
                  <c:v>1059</c:v>
                </c:pt>
                <c:pt idx="123">
                  <c:v>1607</c:v>
                </c:pt>
                <c:pt idx="124">
                  <c:v>1230</c:v>
                </c:pt>
                <c:pt idx="125">
                  <c:v>1687</c:v>
                </c:pt>
                <c:pt idx="126">
                  <c:v>1341</c:v>
                </c:pt>
                <c:pt idx="127">
                  <c:v>1098</c:v>
                </c:pt>
                <c:pt idx="128">
                  <c:v>1147</c:v>
                </c:pt>
                <c:pt idx="129">
                  <c:v>1101</c:v>
                </c:pt>
                <c:pt idx="130">
                  <c:v>1135</c:v>
                </c:pt>
                <c:pt idx="131">
                  <c:v>1141</c:v>
                </c:pt>
                <c:pt idx="132">
                  <c:v>1433</c:v>
                </c:pt>
                <c:pt idx="133">
                  <c:v>1187</c:v>
                </c:pt>
                <c:pt idx="134">
                  <c:v>1158</c:v>
                </c:pt>
                <c:pt idx="135">
                  <c:v>1089</c:v>
                </c:pt>
                <c:pt idx="136">
                  <c:v>1059</c:v>
                </c:pt>
                <c:pt idx="137">
                  <c:v>1049</c:v>
                </c:pt>
                <c:pt idx="138">
                  <c:v>1040</c:v>
                </c:pt>
                <c:pt idx="139">
                  <c:v>1078</c:v>
                </c:pt>
                <c:pt idx="140">
                  <c:v>1114</c:v>
                </c:pt>
                <c:pt idx="141">
                  <c:v>1117</c:v>
                </c:pt>
                <c:pt idx="142">
                  <c:v>1230</c:v>
                </c:pt>
                <c:pt idx="143">
                  <c:v>1113</c:v>
                </c:pt>
                <c:pt idx="144">
                  <c:v>1124</c:v>
                </c:pt>
                <c:pt idx="145">
                  <c:v>1082</c:v>
                </c:pt>
                <c:pt idx="146">
                  <c:v>1084</c:v>
                </c:pt>
                <c:pt idx="147">
                  <c:v>1080</c:v>
                </c:pt>
                <c:pt idx="148">
                  <c:v>1031</c:v>
                </c:pt>
                <c:pt idx="149">
                  <c:v>1101</c:v>
                </c:pt>
                <c:pt idx="150">
                  <c:v>1101</c:v>
                </c:pt>
                <c:pt idx="151">
                  <c:v>1381</c:v>
                </c:pt>
                <c:pt idx="152">
                  <c:v>1065</c:v>
                </c:pt>
                <c:pt idx="153">
                  <c:v>1007</c:v>
                </c:pt>
                <c:pt idx="154">
                  <c:v>1004</c:v>
                </c:pt>
                <c:pt idx="155">
                  <c:v>1017</c:v>
                </c:pt>
                <c:pt idx="156">
                  <c:v>1064</c:v>
                </c:pt>
                <c:pt idx="157">
                  <c:v>1039</c:v>
                </c:pt>
                <c:pt idx="158">
                  <c:v>1045</c:v>
                </c:pt>
                <c:pt idx="159">
                  <c:v>1054</c:v>
                </c:pt>
                <c:pt idx="160">
                  <c:v>1005</c:v>
                </c:pt>
                <c:pt idx="161">
                  <c:v>1000</c:v>
                </c:pt>
                <c:pt idx="162">
                  <c:v>1000</c:v>
                </c:pt>
                <c:pt idx="163">
                  <c:v>999</c:v>
                </c:pt>
                <c:pt idx="164">
                  <c:v>999</c:v>
                </c:pt>
                <c:pt idx="165">
                  <c:v>999</c:v>
                </c:pt>
                <c:pt idx="166">
                  <c:v>998</c:v>
                </c:pt>
                <c:pt idx="167">
                  <c:v>999</c:v>
                </c:pt>
                <c:pt idx="168">
                  <c:v>998</c:v>
                </c:pt>
                <c:pt idx="169">
                  <c:v>998</c:v>
                </c:pt>
                <c:pt idx="170">
                  <c:v>998</c:v>
                </c:pt>
                <c:pt idx="171">
                  <c:v>998</c:v>
                </c:pt>
                <c:pt idx="172">
                  <c:v>999</c:v>
                </c:pt>
                <c:pt idx="173">
                  <c:v>998</c:v>
                </c:pt>
                <c:pt idx="174">
                  <c:v>998</c:v>
                </c:pt>
                <c:pt idx="175">
                  <c:v>998</c:v>
                </c:pt>
                <c:pt idx="176">
                  <c:v>999</c:v>
                </c:pt>
                <c:pt idx="177">
                  <c:v>1092</c:v>
                </c:pt>
                <c:pt idx="178">
                  <c:v>1005</c:v>
                </c:pt>
                <c:pt idx="179">
                  <c:v>1000</c:v>
                </c:pt>
                <c:pt idx="180">
                  <c:v>1001</c:v>
                </c:pt>
                <c:pt idx="181">
                  <c:v>1337</c:v>
                </c:pt>
                <c:pt idx="182">
                  <c:v>1090</c:v>
                </c:pt>
                <c:pt idx="183">
                  <c:v>1846</c:v>
                </c:pt>
                <c:pt idx="184">
                  <c:v>1080</c:v>
                </c:pt>
                <c:pt idx="185">
                  <c:v>1043</c:v>
                </c:pt>
                <c:pt idx="186">
                  <c:v>1308</c:v>
                </c:pt>
                <c:pt idx="187">
                  <c:v>1608</c:v>
                </c:pt>
                <c:pt idx="188">
                  <c:v>1373</c:v>
                </c:pt>
                <c:pt idx="189">
                  <c:v>1480</c:v>
                </c:pt>
                <c:pt idx="190">
                  <c:v>1242</c:v>
                </c:pt>
                <c:pt idx="191">
                  <c:v>1176</c:v>
                </c:pt>
                <c:pt idx="192">
                  <c:v>1073</c:v>
                </c:pt>
                <c:pt idx="193">
                  <c:v>1107</c:v>
                </c:pt>
                <c:pt idx="194">
                  <c:v>1097</c:v>
                </c:pt>
                <c:pt idx="195">
                  <c:v>1202</c:v>
                </c:pt>
                <c:pt idx="196">
                  <c:v>1266</c:v>
                </c:pt>
                <c:pt idx="197">
                  <c:v>1061</c:v>
                </c:pt>
                <c:pt idx="198">
                  <c:v>1079</c:v>
                </c:pt>
                <c:pt idx="199">
                  <c:v>1101</c:v>
                </c:pt>
                <c:pt idx="200">
                  <c:v>1066</c:v>
                </c:pt>
                <c:pt idx="201">
                  <c:v>2006</c:v>
                </c:pt>
                <c:pt idx="202">
                  <c:v>2363</c:v>
                </c:pt>
                <c:pt idx="203">
                  <c:v>1341</c:v>
                </c:pt>
                <c:pt idx="204">
                  <c:v>1074</c:v>
                </c:pt>
                <c:pt idx="205">
                  <c:v>1062</c:v>
                </c:pt>
                <c:pt idx="206">
                  <c:v>1109</c:v>
                </c:pt>
                <c:pt idx="207">
                  <c:v>1073</c:v>
                </c:pt>
                <c:pt idx="208">
                  <c:v>1067</c:v>
                </c:pt>
                <c:pt idx="209">
                  <c:v>1069</c:v>
                </c:pt>
                <c:pt idx="210">
                  <c:v>1102</c:v>
                </c:pt>
                <c:pt idx="211">
                  <c:v>2404</c:v>
                </c:pt>
                <c:pt idx="212">
                  <c:v>1988</c:v>
                </c:pt>
                <c:pt idx="213">
                  <c:v>1427</c:v>
                </c:pt>
                <c:pt idx="214">
                  <c:v>1254</c:v>
                </c:pt>
                <c:pt idx="215">
                  <c:v>1390</c:v>
                </c:pt>
                <c:pt idx="216">
                  <c:v>1412</c:v>
                </c:pt>
                <c:pt idx="217">
                  <c:v>1060</c:v>
                </c:pt>
                <c:pt idx="218">
                  <c:v>1202</c:v>
                </c:pt>
                <c:pt idx="219">
                  <c:v>1099</c:v>
                </c:pt>
                <c:pt idx="220">
                  <c:v>1112</c:v>
                </c:pt>
                <c:pt idx="221">
                  <c:v>1176</c:v>
                </c:pt>
                <c:pt idx="222">
                  <c:v>1841</c:v>
                </c:pt>
                <c:pt idx="223">
                  <c:v>1636</c:v>
                </c:pt>
                <c:pt idx="224">
                  <c:v>1147</c:v>
                </c:pt>
                <c:pt idx="225">
                  <c:v>1208</c:v>
                </c:pt>
                <c:pt idx="226">
                  <c:v>1110</c:v>
                </c:pt>
                <c:pt idx="227">
                  <c:v>1112</c:v>
                </c:pt>
                <c:pt idx="228">
                  <c:v>1108</c:v>
                </c:pt>
                <c:pt idx="229">
                  <c:v>1010</c:v>
                </c:pt>
                <c:pt idx="230">
                  <c:v>1018</c:v>
                </c:pt>
                <c:pt idx="231">
                  <c:v>1018</c:v>
                </c:pt>
                <c:pt idx="232">
                  <c:v>1093</c:v>
                </c:pt>
                <c:pt idx="233">
                  <c:v>1080</c:v>
                </c:pt>
                <c:pt idx="234">
                  <c:v>1060</c:v>
                </c:pt>
                <c:pt idx="235">
                  <c:v>1095</c:v>
                </c:pt>
                <c:pt idx="236">
                  <c:v>1152</c:v>
                </c:pt>
                <c:pt idx="237">
                  <c:v>1124</c:v>
                </c:pt>
                <c:pt idx="238">
                  <c:v>1205</c:v>
                </c:pt>
                <c:pt idx="239">
                  <c:v>2038</c:v>
                </c:pt>
                <c:pt idx="240">
                  <c:v>1871</c:v>
                </c:pt>
                <c:pt idx="241">
                  <c:v>2499</c:v>
                </c:pt>
                <c:pt idx="242">
                  <c:v>1310</c:v>
                </c:pt>
                <c:pt idx="243">
                  <c:v>1415</c:v>
                </c:pt>
                <c:pt idx="244">
                  <c:v>1434</c:v>
                </c:pt>
                <c:pt idx="245">
                  <c:v>1727</c:v>
                </c:pt>
                <c:pt idx="246">
                  <c:v>1466</c:v>
                </c:pt>
                <c:pt idx="247">
                  <c:v>1741</c:v>
                </c:pt>
                <c:pt idx="248">
                  <c:v>1760</c:v>
                </c:pt>
                <c:pt idx="249">
                  <c:v>1921</c:v>
                </c:pt>
                <c:pt idx="250">
                  <c:v>1570</c:v>
                </c:pt>
                <c:pt idx="251">
                  <c:v>1351</c:v>
                </c:pt>
                <c:pt idx="252">
                  <c:v>1839</c:v>
                </c:pt>
                <c:pt idx="253">
                  <c:v>1875</c:v>
                </c:pt>
                <c:pt idx="254">
                  <c:v>1390</c:v>
                </c:pt>
                <c:pt idx="255">
                  <c:v>1405</c:v>
                </c:pt>
                <c:pt idx="256">
                  <c:v>1691</c:v>
                </c:pt>
                <c:pt idx="257">
                  <c:v>1709</c:v>
                </c:pt>
                <c:pt idx="258">
                  <c:v>1389</c:v>
                </c:pt>
                <c:pt idx="259">
                  <c:v>1358</c:v>
                </c:pt>
                <c:pt idx="260">
                  <c:v>1939</c:v>
                </c:pt>
                <c:pt idx="261">
                  <c:v>1293</c:v>
                </c:pt>
                <c:pt idx="262">
                  <c:v>1178</c:v>
                </c:pt>
                <c:pt idx="263">
                  <c:v>1167</c:v>
                </c:pt>
                <c:pt idx="264">
                  <c:v>1164</c:v>
                </c:pt>
                <c:pt idx="265">
                  <c:v>1233</c:v>
                </c:pt>
                <c:pt idx="266">
                  <c:v>1150</c:v>
                </c:pt>
                <c:pt idx="267">
                  <c:v>1067</c:v>
                </c:pt>
                <c:pt idx="268">
                  <c:v>1133</c:v>
                </c:pt>
                <c:pt idx="269">
                  <c:v>1160</c:v>
                </c:pt>
                <c:pt idx="270">
                  <c:v>1073</c:v>
                </c:pt>
                <c:pt idx="271">
                  <c:v>1062</c:v>
                </c:pt>
                <c:pt idx="272">
                  <c:v>1113</c:v>
                </c:pt>
                <c:pt idx="273">
                  <c:v>1121</c:v>
                </c:pt>
                <c:pt idx="274">
                  <c:v>1163</c:v>
                </c:pt>
                <c:pt idx="275">
                  <c:v>1196</c:v>
                </c:pt>
                <c:pt idx="276">
                  <c:v>1136</c:v>
                </c:pt>
                <c:pt idx="277">
                  <c:v>1128</c:v>
                </c:pt>
                <c:pt idx="278">
                  <c:v>1126</c:v>
                </c:pt>
                <c:pt idx="279">
                  <c:v>1125</c:v>
                </c:pt>
                <c:pt idx="280">
                  <c:v>1122</c:v>
                </c:pt>
                <c:pt idx="281">
                  <c:v>1370</c:v>
                </c:pt>
                <c:pt idx="282">
                  <c:v>2148</c:v>
                </c:pt>
                <c:pt idx="283">
                  <c:v>1952</c:v>
                </c:pt>
                <c:pt idx="284">
                  <c:v>1489</c:v>
                </c:pt>
                <c:pt idx="285">
                  <c:v>2358</c:v>
                </c:pt>
                <c:pt idx="286">
                  <c:v>2004</c:v>
                </c:pt>
                <c:pt idx="287">
                  <c:v>2047</c:v>
                </c:pt>
                <c:pt idx="288">
                  <c:v>1945</c:v>
                </c:pt>
                <c:pt idx="289">
                  <c:v>2156</c:v>
                </c:pt>
                <c:pt idx="290">
                  <c:v>2423</c:v>
                </c:pt>
                <c:pt idx="291">
                  <c:v>2090</c:v>
                </c:pt>
                <c:pt idx="292">
                  <c:v>2127</c:v>
                </c:pt>
                <c:pt idx="293">
                  <c:v>2279</c:v>
                </c:pt>
                <c:pt idx="294">
                  <c:v>2010</c:v>
                </c:pt>
                <c:pt idx="295">
                  <c:v>2407</c:v>
                </c:pt>
                <c:pt idx="296">
                  <c:v>2577</c:v>
                </c:pt>
                <c:pt idx="297">
                  <c:v>2536</c:v>
                </c:pt>
                <c:pt idx="298">
                  <c:v>1333</c:v>
                </c:pt>
                <c:pt idx="299">
                  <c:v>1274</c:v>
                </c:pt>
                <c:pt idx="300">
                  <c:v>1625</c:v>
                </c:pt>
                <c:pt idx="301">
                  <c:v>1466</c:v>
                </c:pt>
                <c:pt idx="302">
                  <c:v>1452</c:v>
                </c:pt>
                <c:pt idx="303">
                  <c:v>1400</c:v>
                </c:pt>
                <c:pt idx="304">
                  <c:v>1214</c:v>
                </c:pt>
                <c:pt idx="305">
                  <c:v>1167</c:v>
                </c:pt>
                <c:pt idx="306">
                  <c:v>1252</c:v>
                </c:pt>
                <c:pt idx="307">
                  <c:v>1082</c:v>
                </c:pt>
                <c:pt idx="308">
                  <c:v>1112</c:v>
                </c:pt>
                <c:pt idx="309">
                  <c:v>1101</c:v>
                </c:pt>
                <c:pt idx="310">
                  <c:v>2500</c:v>
                </c:pt>
                <c:pt idx="311">
                  <c:v>2472</c:v>
                </c:pt>
                <c:pt idx="312">
                  <c:v>2540</c:v>
                </c:pt>
                <c:pt idx="313">
                  <c:v>2341</c:v>
                </c:pt>
                <c:pt idx="314">
                  <c:v>1450</c:v>
                </c:pt>
                <c:pt idx="315">
                  <c:v>1475</c:v>
                </c:pt>
                <c:pt idx="316">
                  <c:v>1408</c:v>
                </c:pt>
                <c:pt idx="317">
                  <c:v>2527</c:v>
                </c:pt>
                <c:pt idx="318">
                  <c:v>1270</c:v>
                </c:pt>
                <c:pt idx="319">
                  <c:v>1227</c:v>
                </c:pt>
                <c:pt idx="320">
                  <c:v>1191</c:v>
                </c:pt>
                <c:pt idx="321">
                  <c:v>1165</c:v>
                </c:pt>
                <c:pt idx="322">
                  <c:v>1133</c:v>
                </c:pt>
                <c:pt idx="323">
                  <c:v>1129</c:v>
                </c:pt>
                <c:pt idx="324">
                  <c:v>1050</c:v>
                </c:pt>
                <c:pt idx="325">
                  <c:v>1038</c:v>
                </c:pt>
                <c:pt idx="326">
                  <c:v>1097</c:v>
                </c:pt>
                <c:pt idx="327">
                  <c:v>1114</c:v>
                </c:pt>
                <c:pt idx="328">
                  <c:v>1756</c:v>
                </c:pt>
                <c:pt idx="329">
                  <c:v>1209</c:v>
                </c:pt>
                <c:pt idx="330">
                  <c:v>1040</c:v>
                </c:pt>
                <c:pt idx="331">
                  <c:v>1036</c:v>
                </c:pt>
                <c:pt idx="332">
                  <c:v>1016</c:v>
                </c:pt>
                <c:pt idx="333">
                  <c:v>1043</c:v>
                </c:pt>
                <c:pt idx="334">
                  <c:v>1015</c:v>
                </c:pt>
                <c:pt idx="335">
                  <c:v>1019</c:v>
                </c:pt>
                <c:pt idx="336">
                  <c:v>1082</c:v>
                </c:pt>
                <c:pt idx="337">
                  <c:v>1027</c:v>
                </c:pt>
                <c:pt idx="338">
                  <c:v>1102</c:v>
                </c:pt>
                <c:pt idx="339">
                  <c:v>1257</c:v>
                </c:pt>
                <c:pt idx="340">
                  <c:v>1434</c:v>
                </c:pt>
                <c:pt idx="341">
                  <c:v>1077</c:v>
                </c:pt>
                <c:pt idx="342">
                  <c:v>1125</c:v>
                </c:pt>
                <c:pt idx="343">
                  <c:v>1121</c:v>
                </c:pt>
                <c:pt idx="344">
                  <c:v>1035</c:v>
                </c:pt>
                <c:pt idx="345">
                  <c:v>1125</c:v>
                </c:pt>
                <c:pt idx="346">
                  <c:v>1052</c:v>
                </c:pt>
                <c:pt idx="347">
                  <c:v>1048</c:v>
                </c:pt>
                <c:pt idx="348">
                  <c:v>1070</c:v>
                </c:pt>
                <c:pt idx="349">
                  <c:v>1109</c:v>
                </c:pt>
                <c:pt idx="350">
                  <c:v>1139</c:v>
                </c:pt>
                <c:pt idx="351">
                  <c:v>1079</c:v>
                </c:pt>
                <c:pt idx="352">
                  <c:v>1015</c:v>
                </c:pt>
                <c:pt idx="353">
                  <c:v>1017</c:v>
                </c:pt>
                <c:pt idx="354">
                  <c:v>1099</c:v>
                </c:pt>
                <c:pt idx="355">
                  <c:v>1062</c:v>
                </c:pt>
                <c:pt idx="356">
                  <c:v>1040</c:v>
                </c:pt>
                <c:pt idx="357">
                  <c:v>1018</c:v>
                </c:pt>
                <c:pt idx="358">
                  <c:v>1048</c:v>
                </c:pt>
                <c:pt idx="359">
                  <c:v>1025</c:v>
                </c:pt>
                <c:pt idx="360">
                  <c:v>1013</c:v>
                </c:pt>
                <c:pt idx="361">
                  <c:v>1010</c:v>
                </c:pt>
                <c:pt idx="362">
                  <c:v>1094</c:v>
                </c:pt>
                <c:pt idx="363">
                  <c:v>1099</c:v>
                </c:pt>
                <c:pt idx="364">
                  <c:v>1038</c:v>
                </c:pt>
                <c:pt idx="365">
                  <c:v>1143</c:v>
                </c:pt>
                <c:pt idx="366">
                  <c:v>1722</c:v>
                </c:pt>
                <c:pt idx="367">
                  <c:v>1526</c:v>
                </c:pt>
                <c:pt idx="368">
                  <c:v>1784</c:v>
                </c:pt>
                <c:pt idx="369">
                  <c:v>1572</c:v>
                </c:pt>
                <c:pt idx="370">
                  <c:v>1219</c:v>
                </c:pt>
                <c:pt idx="371">
                  <c:v>1393</c:v>
                </c:pt>
                <c:pt idx="372">
                  <c:v>1091</c:v>
                </c:pt>
                <c:pt idx="373">
                  <c:v>1066</c:v>
                </c:pt>
                <c:pt idx="374">
                  <c:v>1056</c:v>
                </c:pt>
                <c:pt idx="375">
                  <c:v>1042</c:v>
                </c:pt>
                <c:pt idx="376">
                  <c:v>1054</c:v>
                </c:pt>
                <c:pt idx="377">
                  <c:v>1014</c:v>
                </c:pt>
                <c:pt idx="378">
                  <c:v>1041</c:v>
                </c:pt>
                <c:pt idx="379">
                  <c:v>1091</c:v>
                </c:pt>
                <c:pt idx="380">
                  <c:v>1137</c:v>
                </c:pt>
                <c:pt idx="381">
                  <c:v>1143</c:v>
                </c:pt>
                <c:pt idx="382">
                  <c:v>1041</c:v>
                </c:pt>
                <c:pt idx="383">
                  <c:v>1037</c:v>
                </c:pt>
                <c:pt idx="384">
                  <c:v>1052</c:v>
                </c:pt>
                <c:pt idx="385">
                  <c:v>1033</c:v>
                </c:pt>
                <c:pt idx="386">
                  <c:v>1026</c:v>
                </c:pt>
                <c:pt idx="387">
                  <c:v>1350</c:v>
                </c:pt>
                <c:pt idx="388">
                  <c:v>1618</c:v>
                </c:pt>
                <c:pt idx="389">
                  <c:v>1251</c:v>
                </c:pt>
                <c:pt idx="390">
                  <c:v>1240</c:v>
                </c:pt>
                <c:pt idx="391">
                  <c:v>1042</c:v>
                </c:pt>
                <c:pt idx="392">
                  <c:v>1039</c:v>
                </c:pt>
                <c:pt idx="393">
                  <c:v>1166</c:v>
                </c:pt>
                <c:pt idx="394">
                  <c:v>1116</c:v>
                </c:pt>
                <c:pt idx="395">
                  <c:v>1111</c:v>
                </c:pt>
                <c:pt idx="396">
                  <c:v>1435</c:v>
                </c:pt>
                <c:pt idx="397">
                  <c:v>1129</c:v>
                </c:pt>
                <c:pt idx="398">
                  <c:v>1054</c:v>
                </c:pt>
                <c:pt idx="399">
                  <c:v>1203</c:v>
                </c:pt>
                <c:pt idx="400">
                  <c:v>1098</c:v>
                </c:pt>
                <c:pt idx="401">
                  <c:v>1119</c:v>
                </c:pt>
                <c:pt idx="402">
                  <c:v>1166</c:v>
                </c:pt>
                <c:pt idx="403">
                  <c:v>1094</c:v>
                </c:pt>
                <c:pt idx="404">
                  <c:v>1024</c:v>
                </c:pt>
                <c:pt idx="405">
                  <c:v>1011</c:v>
                </c:pt>
                <c:pt idx="406">
                  <c:v>1005</c:v>
                </c:pt>
                <c:pt idx="407">
                  <c:v>1105</c:v>
                </c:pt>
                <c:pt idx="408">
                  <c:v>1101</c:v>
                </c:pt>
                <c:pt idx="409">
                  <c:v>1104</c:v>
                </c:pt>
                <c:pt idx="410">
                  <c:v>1122</c:v>
                </c:pt>
                <c:pt idx="411">
                  <c:v>1116</c:v>
                </c:pt>
                <c:pt idx="412">
                  <c:v>1045</c:v>
                </c:pt>
                <c:pt idx="413">
                  <c:v>1026</c:v>
                </c:pt>
                <c:pt idx="414">
                  <c:v>1106</c:v>
                </c:pt>
                <c:pt idx="415">
                  <c:v>1066</c:v>
                </c:pt>
                <c:pt idx="416">
                  <c:v>1086</c:v>
                </c:pt>
                <c:pt idx="417">
                  <c:v>1068</c:v>
                </c:pt>
                <c:pt idx="418">
                  <c:v>1031</c:v>
                </c:pt>
                <c:pt idx="419">
                  <c:v>1045</c:v>
                </c:pt>
                <c:pt idx="420">
                  <c:v>1076</c:v>
                </c:pt>
                <c:pt idx="421">
                  <c:v>1087</c:v>
                </c:pt>
                <c:pt idx="422">
                  <c:v>1110</c:v>
                </c:pt>
                <c:pt idx="423">
                  <c:v>1032</c:v>
                </c:pt>
                <c:pt idx="424">
                  <c:v>1029</c:v>
                </c:pt>
                <c:pt idx="425">
                  <c:v>1081</c:v>
                </c:pt>
                <c:pt idx="426">
                  <c:v>1024</c:v>
                </c:pt>
                <c:pt idx="427">
                  <c:v>1075</c:v>
                </c:pt>
                <c:pt idx="428">
                  <c:v>1062</c:v>
                </c:pt>
                <c:pt idx="429">
                  <c:v>1053</c:v>
                </c:pt>
                <c:pt idx="430">
                  <c:v>1195</c:v>
                </c:pt>
                <c:pt idx="431">
                  <c:v>1062</c:v>
                </c:pt>
                <c:pt idx="432">
                  <c:v>1005</c:v>
                </c:pt>
                <c:pt idx="433">
                  <c:v>995</c:v>
                </c:pt>
                <c:pt idx="434">
                  <c:v>1189</c:v>
                </c:pt>
                <c:pt idx="435">
                  <c:v>1121</c:v>
                </c:pt>
                <c:pt idx="436">
                  <c:v>1054</c:v>
                </c:pt>
                <c:pt idx="437">
                  <c:v>1069</c:v>
                </c:pt>
                <c:pt idx="438">
                  <c:v>1006</c:v>
                </c:pt>
                <c:pt idx="439">
                  <c:v>1045</c:v>
                </c:pt>
                <c:pt idx="440">
                  <c:v>1003</c:v>
                </c:pt>
                <c:pt idx="441">
                  <c:v>1083</c:v>
                </c:pt>
                <c:pt idx="442">
                  <c:v>1058</c:v>
                </c:pt>
                <c:pt idx="443">
                  <c:v>1004</c:v>
                </c:pt>
                <c:pt idx="444">
                  <c:v>999</c:v>
                </c:pt>
                <c:pt idx="445">
                  <c:v>1005</c:v>
                </c:pt>
                <c:pt idx="446">
                  <c:v>1000</c:v>
                </c:pt>
                <c:pt idx="447">
                  <c:v>999</c:v>
                </c:pt>
                <c:pt idx="448">
                  <c:v>998</c:v>
                </c:pt>
                <c:pt idx="449">
                  <c:v>998</c:v>
                </c:pt>
                <c:pt idx="450">
                  <c:v>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List1!$AM$1</c:f>
              <c:strCache>
                <c:ptCount val="1"/>
                <c:pt idx="0">
                  <c:v>Boost pressure set-point value[hPa]</c:v>
                </c:pt>
              </c:strCache>
            </c:strRef>
          </c:tx>
          <c:marker>
            <c:symbol val="none"/>
          </c:marker>
          <c:val>
            <c:numRef>
              <c:f>List1!$AM$2:$AM$452</c:f>
              <c:numCache>
                <c:formatCode>General</c:formatCode>
                <c:ptCount val="451"/>
                <c:pt idx="0">
                  <c:v>1050</c:v>
                </c:pt>
                <c:pt idx="1">
                  <c:v>1050</c:v>
                </c:pt>
                <c:pt idx="2">
                  <c:v>1050</c:v>
                </c:pt>
                <c:pt idx="3">
                  <c:v>1050</c:v>
                </c:pt>
                <c:pt idx="4">
                  <c:v>1050</c:v>
                </c:pt>
                <c:pt idx="5">
                  <c:v>1050</c:v>
                </c:pt>
                <c:pt idx="6">
                  <c:v>1082</c:v>
                </c:pt>
                <c:pt idx="7">
                  <c:v>1050</c:v>
                </c:pt>
                <c:pt idx="8">
                  <c:v>1050</c:v>
                </c:pt>
                <c:pt idx="9">
                  <c:v>1050</c:v>
                </c:pt>
                <c:pt idx="10">
                  <c:v>1051</c:v>
                </c:pt>
                <c:pt idx="11">
                  <c:v>1050</c:v>
                </c:pt>
                <c:pt idx="12">
                  <c:v>1050</c:v>
                </c:pt>
                <c:pt idx="13">
                  <c:v>1050</c:v>
                </c:pt>
                <c:pt idx="14">
                  <c:v>1072</c:v>
                </c:pt>
                <c:pt idx="15">
                  <c:v>1175</c:v>
                </c:pt>
                <c:pt idx="16">
                  <c:v>1050</c:v>
                </c:pt>
                <c:pt idx="17">
                  <c:v>1050</c:v>
                </c:pt>
                <c:pt idx="18">
                  <c:v>1050</c:v>
                </c:pt>
                <c:pt idx="19">
                  <c:v>1057</c:v>
                </c:pt>
                <c:pt idx="20">
                  <c:v>1050</c:v>
                </c:pt>
                <c:pt idx="21">
                  <c:v>1050</c:v>
                </c:pt>
                <c:pt idx="22">
                  <c:v>1050</c:v>
                </c:pt>
                <c:pt idx="23">
                  <c:v>1050</c:v>
                </c:pt>
                <c:pt idx="24">
                  <c:v>1050</c:v>
                </c:pt>
                <c:pt idx="25">
                  <c:v>1050</c:v>
                </c:pt>
                <c:pt idx="26">
                  <c:v>1050</c:v>
                </c:pt>
                <c:pt idx="27">
                  <c:v>1050</c:v>
                </c:pt>
                <c:pt idx="28">
                  <c:v>1200</c:v>
                </c:pt>
                <c:pt idx="29">
                  <c:v>1080</c:v>
                </c:pt>
                <c:pt idx="30">
                  <c:v>1357</c:v>
                </c:pt>
                <c:pt idx="31">
                  <c:v>1499</c:v>
                </c:pt>
                <c:pt idx="32">
                  <c:v>1085</c:v>
                </c:pt>
                <c:pt idx="33">
                  <c:v>1050</c:v>
                </c:pt>
                <c:pt idx="34">
                  <c:v>1050</c:v>
                </c:pt>
                <c:pt idx="35">
                  <c:v>1050</c:v>
                </c:pt>
                <c:pt idx="36">
                  <c:v>1050</c:v>
                </c:pt>
                <c:pt idx="37">
                  <c:v>1101</c:v>
                </c:pt>
                <c:pt idx="38">
                  <c:v>1127</c:v>
                </c:pt>
                <c:pt idx="39">
                  <c:v>1338</c:v>
                </c:pt>
                <c:pt idx="40">
                  <c:v>1102</c:v>
                </c:pt>
                <c:pt idx="41">
                  <c:v>1186</c:v>
                </c:pt>
                <c:pt idx="42">
                  <c:v>1050</c:v>
                </c:pt>
                <c:pt idx="43">
                  <c:v>1050</c:v>
                </c:pt>
                <c:pt idx="44">
                  <c:v>1188</c:v>
                </c:pt>
                <c:pt idx="45">
                  <c:v>1060</c:v>
                </c:pt>
                <c:pt idx="46">
                  <c:v>1050</c:v>
                </c:pt>
                <c:pt idx="47">
                  <c:v>1050</c:v>
                </c:pt>
                <c:pt idx="48">
                  <c:v>1060</c:v>
                </c:pt>
                <c:pt idx="49">
                  <c:v>1174</c:v>
                </c:pt>
                <c:pt idx="50">
                  <c:v>1593</c:v>
                </c:pt>
                <c:pt idx="51">
                  <c:v>1113</c:v>
                </c:pt>
                <c:pt idx="52">
                  <c:v>1050</c:v>
                </c:pt>
                <c:pt idx="53">
                  <c:v>1050</c:v>
                </c:pt>
                <c:pt idx="54">
                  <c:v>1182</c:v>
                </c:pt>
                <c:pt idx="55">
                  <c:v>2550</c:v>
                </c:pt>
                <c:pt idx="56">
                  <c:v>2509</c:v>
                </c:pt>
                <c:pt idx="57">
                  <c:v>1120</c:v>
                </c:pt>
                <c:pt idx="58">
                  <c:v>1764</c:v>
                </c:pt>
                <c:pt idx="59">
                  <c:v>1799</c:v>
                </c:pt>
                <c:pt idx="60">
                  <c:v>1050</c:v>
                </c:pt>
                <c:pt idx="61">
                  <c:v>1097</c:v>
                </c:pt>
                <c:pt idx="62">
                  <c:v>1472</c:v>
                </c:pt>
                <c:pt idx="63">
                  <c:v>1820</c:v>
                </c:pt>
                <c:pt idx="64">
                  <c:v>1734</c:v>
                </c:pt>
                <c:pt idx="65">
                  <c:v>1350</c:v>
                </c:pt>
                <c:pt idx="66">
                  <c:v>1908</c:v>
                </c:pt>
                <c:pt idx="67">
                  <c:v>2294</c:v>
                </c:pt>
                <c:pt idx="68">
                  <c:v>1085</c:v>
                </c:pt>
                <c:pt idx="69">
                  <c:v>1986</c:v>
                </c:pt>
                <c:pt idx="70">
                  <c:v>1441</c:v>
                </c:pt>
                <c:pt idx="71">
                  <c:v>1990</c:v>
                </c:pt>
                <c:pt idx="72">
                  <c:v>2292</c:v>
                </c:pt>
                <c:pt idx="73">
                  <c:v>2055</c:v>
                </c:pt>
                <c:pt idx="74">
                  <c:v>1999</c:v>
                </c:pt>
                <c:pt idx="75">
                  <c:v>2135</c:v>
                </c:pt>
                <c:pt idx="76">
                  <c:v>2122</c:v>
                </c:pt>
                <c:pt idx="77">
                  <c:v>1695</c:v>
                </c:pt>
                <c:pt idx="78">
                  <c:v>1717</c:v>
                </c:pt>
                <c:pt idx="79">
                  <c:v>2060</c:v>
                </c:pt>
                <c:pt idx="80">
                  <c:v>1188</c:v>
                </c:pt>
                <c:pt idx="81">
                  <c:v>1748</c:v>
                </c:pt>
                <c:pt idx="82">
                  <c:v>1064</c:v>
                </c:pt>
                <c:pt idx="83">
                  <c:v>1292</c:v>
                </c:pt>
                <c:pt idx="84">
                  <c:v>1484</c:v>
                </c:pt>
                <c:pt idx="85">
                  <c:v>1490</c:v>
                </c:pt>
                <c:pt idx="86">
                  <c:v>1267</c:v>
                </c:pt>
                <c:pt idx="87">
                  <c:v>1194</c:v>
                </c:pt>
                <c:pt idx="88">
                  <c:v>1229</c:v>
                </c:pt>
                <c:pt idx="89">
                  <c:v>1195</c:v>
                </c:pt>
                <c:pt idx="90">
                  <c:v>1205</c:v>
                </c:pt>
                <c:pt idx="91">
                  <c:v>1296</c:v>
                </c:pt>
                <c:pt idx="92">
                  <c:v>1399</c:v>
                </c:pt>
                <c:pt idx="93">
                  <c:v>1377</c:v>
                </c:pt>
                <c:pt idx="94">
                  <c:v>1162</c:v>
                </c:pt>
                <c:pt idx="95">
                  <c:v>1050</c:v>
                </c:pt>
                <c:pt idx="96">
                  <c:v>1050</c:v>
                </c:pt>
                <c:pt idx="97">
                  <c:v>1050</c:v>
                </c:pt>
                <c:pt idx="98">
                  <c:v>1050</c:v>
                </c:pt>
                <c:pt idx="99">
                  <c:v>1086</c:v>
                </c:pt>
                <c:pt idx="100">
                  <c:v>1212</c:v>
                </c:pt>
                <c:pt idx="101">
                  <c:v>1050</c:v>
                </c:pt>
                <c:pt idx="102">
                  <c:v>1050</c:v>
                </c:pt>
                <c:pt idx="103">
                  <c:v>2500</c:v>
                </c:pt>
                <c:pt idx="104">
                  <c:v>2538</c:v>
                </c:pt>
                <c:pt idx="105">
                  <c:v>2268</c:v>
                </c:pt>
                <c:pt idx="106">
                  <c:v>1066</c:v>
                </c:pt>
                <c:pt idx="107">
                  <c:v>1050</c:v>
                </c:pt>
                <c:pt idx="108">
                  <c:v>1050</c:v>
                </c:pt>
                <c:pt idx="109">
                  <c:v>1287</c:v>
                </c:pt>
                <c:pt idx="110">
                  <c:v>1192</c:v>
                </c:pt>
                <c:pt idx="111">
                  <c:v>1050</c:v>
                </c:pt>
                <c:pt idx="112">
                  <c:v>1050</c:v>
                </c:pt>
                <c:pt idx="113">
                  <c:v>1105</c:v>
                </c:pt>
                <c:pt idx="114">
                  <c:v>1084</c:v>
                </c:pt>
                <c:pt idx="115">
                  <c:v>1073</c:v>
                </c:pt>
                <c:pt idx="116">
                  <c:v>1050</c:v>
                </c:pt>
                <c:pt idx="117">
                  <c:v>1063</c:v>
                </c:pt>
                <c:pt idx="118">
                  <c:v>1050</c:v>
                </c:pt>
                <c:pt idx="119">
                  <c:v>1050</c:v>
                </c:pt>
                <c:pt idx="120">
                  <c:v>1050</c:v>
                </c:pt>
                <c:pt idx="121">
                  <c:v>1050</c:v>
                </c:pt>
                <c:pt idx="122">
                  <c:v>1234</c:v>
                </c:pt>
                <c:pt idx="123">
                  <c:v>1866</c:v>
                </c:pt>
                <c:pt idx="124">
                  <c:v>1716</c:v>
                </c:pt>
                <c:pt idx="125">
                  <c:v>1395</c:v>
                </c:pt>
                <c:pt idx="126">
                  <c:v>1301</c:v>
                </c:pt>
                <c:pt idx="127">
                  <c:v>1120</c:v>
                </c:pt>
                <c:pt idx="128">
                  <c:v>1124</c:v>
                </c:pt>
                <c:pt idx="129">
                  <c:v>1132</c:v>
                </c:pt>
                <c:pt idx="130">
                  <c:v>1122</c:v>
                </c:pt>
                <c:pt idx="131">
                  <c:v>1303</c:v>
                </c:pt>
                <c:pt idx="132">
                  <c:v>1544</c:v>
                </c:pt>
                <c:pt idx="133">
                  <c:v>1198</c:v>
                </c:pt>
                <c:pt idx="134">
                  <c:v>1159</c:v>
                </c:pt>
                <c:pt idx="135">
                  <c:v>1089</c:v>
                </c:pt>
                <c:pt idx="136">
                  <c:v>1079</c:v>
                </c:pt>
                <c:pt idx="137">
                  <c:v>1064</c:v>
                </c:pt>
                <c:pt idx="138">
                  <c:v>1076</c:v>
                </c:pt>
                <c:pt idx="139">
                  <c:v>1113</c:v>
                </c:pt>
                <c:pt idx="140">
                  <c:v>1117</c:v>
                </c:pt>
                <c:pt idx="141">
                  <c:v>1162</c:v>
                </c:pt>
                <c:pt idx="142">
                  <c:v>1265</c:v>
                </c:pt>
                <c:pt idx="143">
                  <c:v>1108</c:v>
                </c:pt>
                <c:pt idx="144">
                  <c:v>1115</c:v>
                </c:pt>
                <c:pt idx="145">
                  <c:v>1094</c:v>
                </c:pt>
                <c:pt idx="146">
                  <c:v>1093</c:v>
                </c:pt>
                <c:pt idx="147">
                  <c:v>1073</c:v>
                </c:pt>
                <c:pt idx="148">
                  <c:v>1085</c:v>
                </c:pt>
                <c:pt idx="149">
                  <c:v>1050</c:v>
                </c:pt>
                <c:pt idx="150">
                  <c:v>1076</c:v>
                </c:pt>
                <c:pt idx="151">
                  <c:v>1390</c:v>
                </c:pt>
                <c:pt idx="152">
                  <c:v>1050</c:v>
                </c:pt>
                <c:pt idx="153">
                  <c:v>1050</c:v>
                </c:pt>
                <c:pt idx="154">
                  <c:v>1050</c:v>
                </c:pt>
                <c:pt idx="155">
                  <c:v>1050</c:v>
                </c:pt>
                <c:pt idx="156">
                  <c:v>1062</c:v>
                </c:pt>
                <c:pt idx="157">
                  <c:v>1151</c:v>
                </c:pt>
                <c:pt idx="158">
                  <c:v>1050</c:v>
                </c:pt>
                <c:pt idx="159">
                  <c:v>1050</c:v>
                </c:pt>
                <c:pt idx="160">
                  <c:v>1050</c:v>
                </c:pt>
                <c:pt idx="161">
                  <c:v>1050</c:v>
                </c:pt>
                <c:pt idx="162">
                  <c:v>1050</c:v>
                </c:pt>
                <c:pt idx="163">
                  <c:v>1050</c:v>
                </c:pt>
                <c:pt idx="164">
                  <c:v>1050</c:v>
                </c:pt>
                <c:pt idx="165">
                  <c:v>1050</c:v>
                </c:pt>
                <c:pt idx="166">
                  <c:v>1050</c:v>
                </c:pt>
                <c:pt idx="167">
                  <c:v>1050</c:v>
                </c:pt>
                <c:pt idx="168">
                  <c:v>1050</c:v>
                </c:pt>
                <c:pt idx="169">
                  <c:v>1050</c:v>
                </c:pt>
                <c:pt idx="170">
                  <c:v>1050</c:v>
                </c:pt>
                <c:pt idx="171">
                  <c:v>1050</c:v>
                </c:pt>
                <c:pt idx="172">
                  <c:v>1050</c:v>
                </c:pt>
                <c:pt idx="173">
                  <c:v>1050</c:v>
                </c:pt>
                <c:pt idx="174">
                  <c:v>1050</c:v>
                </c:pt>
                <c:pt idx="175">
                  <c:v>1050</c:v>
                </c:pt>
                <c:pt idx="176">
                  <c:v>1051</c:v>
                </c:pt>
                <c:pt idx="177">
                  <c:v>1050</c:v>
                </c:pt>
                <c:pt idx="178">
                  <c:v>1050</c:v>
                </c:pt>
                <c:pt idx="179">
                  <c:v>1050</c:v>
                </c:pt>
                <c:pt idx="180">
                  <c:v>1051</c:v>
                </c:pt>
                <c:pt idx="181">
                  <c:v>1089</c:v>
                </c:pt>
                <c:pt idx="182">
                  <c:v>1166</c:v>
                </c:pt>
                <c:pt idx="183">
                  <c:v>2476</c:v>
                </c:pt>
                <c:pt idx="184">
                  <c:v>1067</c:v>
                </c:pt>
                <c:pt idx="185">
                  <c:v>1207</c:v>
                </c:pt>
                <c:pt idx="186">
                  <c:v>1510</c:v>
                </c:pt>
                <c:pt idx="187">
                  <c:v>1754</c:v>
                </c:pt>
                <c:pt idx="188">
                  <c:v>1429</c:v>
                </c:pt>
                <c:pt idx="189">
                  <c:v>1482</c:v>
                </c:pt>
                <c:pt idx="190">
                  <c:v>1281</c:v>
                </c:pt>
                <c:pt idx="191">
                  <c:v>1099</c:v>
                </c:pt>
                <c:pt idx="192">
                  <c:v>1081</c:v>
                </c:pt>
                <c:pt idx="193">
                  <c:v>1104</c:v>
                </c:pt>
                <c:pt idx="194">
                  <c:v>1226</c:v>
                </c:pt>
                <c:pt idx="195">
                  <c:v>1336</c:v>
                </c:pt>
                <c:pt idx="196">
                  <c:v>1200</c:v>
                </c:pt>
                <c:pt idx="197">
                  <c:v>1069</c:v>
                </c:pt>
                <c:pt idx="198">
                  <c:v>1073</c:v>
                </c:pt>
                <c:pt idx="199">
                  <c:v>1050</c:v>
                </c:pt>
                <c:pt idx="200">
                  <c:v>1094</c:v>
                </c:pt>
                <c:pt idx="201">
                  <c:v>2295</c:v>
                </c:pt>
                <c:pt idx="202">
                  <c:v>2412</c:v>
                </c:pt>
                <c:pt idx="203">
                  <c:v>1108</c:v>
                </c:pt>
                <c:pt idx="204">
                  <c:v>1064</c:v>
                </c:pt>
                <c:pt idx="205">
                  <c:v>1050</c:v>
                </c:pt>
                <c:pt idx="206">
                  <c:v>1050</c:v>
                </c:pt>
                <c:pt idx="207">
                  <c:v>1050</c:v>
                </c:pt>
                <c:pt idx="208">
                  <c:v>1050</c:v>
                </c:pt>
                <c:pt idx="209">
                  <c:v>1050</c:v>
                </c:pt>
                <c:pt idx="210">
                  <c:v>1193</c:v>
                </c:pt>
                <c:pt idx="211">
                  <c:v>2196</c:v>
                </c:pt>
                <c:pt idx="212">
                  <c:v>1738</c:v>
                </c:pt>
                <c:pt idx="213">
                  <c:v>1370</c:v>
                </c:pt>
                <c:pt idx="214">
                  <c:v>1388</c:v>
                </c:pt>
                <c:pt idx="215">
                  <c:v>1472</c:v>
                </c:pt>
                <c:pt idx="216">
                  <c:v>1462</c:v>
                </c:pt>
                <c:pt idx="217">
                  <c:v>1070</c:v>
                </c:pt>
                <c:pt idx="218">
                  <c:v>1277</c:v>
                </c:pt>
                <c:pt idx="219">
                  <c:v>1058</c:v>
                </c:pt>
                <c:pt idx="220">
                  <c:v>1050</c:v>
                </c:pt>
                <c:pt idx="221">
                  <c:v>1416</c:v>
                </c:pt>
                <c:pt idx="222">
                  <c:v>2011</c:v>
                </c:pt>
                <c:pt idx="223">
                  <c:v>1713</c:v>
                </c:pt>
                <c:pt idx="224">
                  <c:v>1142</c:v>
                </c:pt>
                <c:pt idx="225">
                  <c:v>1312</c:v>
                </c:pt>
                <c:pt idx="226">
                  <c:v>1050</c:v>
                </c:pt>
                <c:pt idx="227">
                  <c:v>1050</c:v>
                </c:pt>
                <c:pt idx="228">
                  <c:v>1050</c:v>
                </c:pt>
                <c:pt idx="229">
                  <c:v>1050</c:v>
                </c:pt>
                <c:pt idx="230">
                  <c:v>1053</c:v>
                </c:pt>
                <c:pt idx="231">
                  <c:v>1060</c:v>
                </c:pt>
                <c:pt idx="232">
                  <c:v>1144</c:v>
                </c:pt>
                <c:pt idx="233">
                  <c:v>1050</c:v>
                </c:pt>
                <c:pt idx="234">
                  <c:v>1050</c:v>
                </c:pt>
                <c:pt idx="235">
                  <c:v>1169</c:v>
                </c:pt>
                <c:pt idx="236">
                  <c:v>1256</c:v>
                </c:pt>
                <c:pt idx="237">
                  <c:v>1140</c:v>
                </c:pt>
                <c:pt idx="238">
                  <c:v>2400</c:v>
                </c:pt>
                <c:pt idx="239">
                  <c:v>2064</c:v>
                </c:pt>
                <c:pt idx="240">
                  <c:v>2212</c:v>
                </c:pt>
                <c:pt idx="241">
                  <c:v>2439</c:v>
                </c:pt>
                <c:pt idx="242">
                  <c:v>1365</c:v>
                </c:pt>
                <c:pt idx="243">
                  <c:v>1509</c:v>
                </c:pt>
                <c:pt idx="244">
                  <c:v>1530</c:v>
                </c:pt>
                <c:pt idx="245">
                  <c:v>1823</c:v>
                </c:pt>
                <c:pt idx="246">
                  <c:v>1733</c:v>
                </c:pt>
                <c:pt idx="247">
                  <c:v>1808</c:v>
                </c:pt>
                <c:pt idx="248">
                  <c:v>1811</c:v>
                </c:pt>
                <c:pt idx="249">
                  <c:v>1973</c:v>
                </c:pt>
                <c:pt idx="250">
                  <c:v>1611</c:v>
                </c:pt>
                <c:pt idx="251">
                  <c:v>1860</c:v>
                </c:pt>
                <c:pt idx="252">
                  <c:v>1916</c:v>
                </c:pt>
                <c:pt idx="253">
                  <c:v>1406</c:v>
                </c:pt>
                <c:pt idx="254">
                  <c:v>1439</c:v>
                </c:pt>
                <c:pt idx="255">
                  <c:v>1464</c:v>
                </c:pt>
                <c:pt idx="256">
                  <c:v>1759</c:v>
                </c:pt>
                <c:pt idx="257">
                  <c:v>1721</c:v>
                </c:pt>
                <c:pt idx="258">
                  <c:v>1434</c:v>
                </c:pt>
                <c:pt idx="259">
                  <c:v>1751</c:v>
                </c:pt>
                <c:pt idx="260">
                  <c:v>1798</c:v>
                </c:pt>
                <c:pt idx="261">
                  <c:v>1282</c:v>
                </c:pt>
                <c:pt idx="262">
                  <c:v>1090</c:v>
                </c:pt>
                <c:pt idx="263">
                  <c:v>1067</c:v>
                </c:pt>
                <c:pt idx="264">
                  <c:v>1076</c:v>
                </c:pt>
                <c:pt idx="265">
                  <c:v>1273</c:v>
                </c:pt>
                <c:pt idx="266">
                  <c:v>1050</c:v>
                </c:pt>
                <c:pt idx="267">
                  <c:v>1164</c:v>
                </c:pt>
                <c:pt idx="268">
                  <c:v>1153</c:v>
                </c:pt>
                <c:pt idx="269">
                  <c:v>1166</c:v>
                </c:pt>
                <c:pt idx="270">
                  <c:v>1080</c:v>
                </c:pt>
                <c:pt idx="271">
                  <c:v>1098</c:v>
                </c:pt>
                <c:pt idx="272">
                  <c:v>1154</c:v>
                </c:pt>
                <c:pt idx="273">
                  <c:v>1143</c:v>
                </c:pt>
                <c:pt idx="274">
                  <c:v>1198</c:v>
                </c:pt>
                <c:pt idx="275">
                  <c:v>1242</c:v>
                </c:pt>
                <c:pt idx="276">
                  <c:v>1160</c:v>
                </c:pt>
                <c:pt idx="277">
                  <c:v>1152</c:v>
                </c:pt>
                <c:pt idx="278">
                  <c:v>1147</c:v>
                </c:pt>
                <c:pt idx="279">
                  <c:v>1139</c:v>
                </c:pt>
                <c:pt idx="280">
                  <c:v>1121</c:v>
                </c:pt>
                <c:pt idx="281">
                  <c:v>1829</c:v>
                </c:pt>
                <c:pt idx="282">
                  <c:v>2195</c:v>
                </c:pt>
                <c:pt idx="283">
                  <c:v>1456</c:v>
                </c:pt>
                <c:pt idx="284">
                  <c:v>2189</c:v>
                </c:pt>
                <c:pt idx="285">
                  <c:v>2215</c:v>
                </c:pt>
                <c:pt idx="286">
                  <c:v>2302</c:v>
                </c:pt>
                <c:pt idx="287">
                  <c:v>2284</c:v>
                </c:pt>
                <c:pt idx="288">
                  <c:v>2037</c:v>
                </c:pt>
                <c:pt idx="289">
                  <c:v>2182</c:v>
                </c:pt>
                <c:pt idx="290">
                  <c:v>2250</c:v>
                </c:pt>
                <c:pt idx="291">
                  <c:v>2127</c:v>
                </c:pt>
                <c:pt idx="292">
                  <c:v>2275</c:v>
                </c:pt>
                <c:pt idx="293">
                  <c:v>2061</c:v>
                </c:pt>
                <c:pt idx="294">
                  <c:v>1965</c:v>
                </c:pt>
                <c:pt idx="295">
                  <c:v>2533</c:v>
                </c:pt>
                <c:pt idx="296">
                  <c:v>2550</c:v>
                </c:pt>
                <c:pt idx="297">
                  <c:v>2550</c:v>
                </c:pt>
                <c:pt idx="298">
                  <c:v>1200</c:v>
                </c:pt>
                <c:pt idx="299">
                  <c:v>1204</c:v>
                </c:pt>
                <c:pt idx="300">
                  <c:v>1660</c:v>
                </c:pt>
                <c:pt idx="301">
                  <c:v>1453</c:v>
                </c:pt>
                <c:pt idx="302">
                  <c:v>1389</c:v>
                </c:pt>
                <c:pt idx="303">
                  <c:v>1344</c:v>
                </c:pt>
                <c:pt idx="304">
                  <c:v>1127</c:v>
                </c:pt>
                <c:pt idx="305">
                  <c:v>1056</c:v>
                </c:pt>
                <c:pt idx="306">
                  <c:v>1155</c:v>
                </c:pt>
                <c:pt idx="307">
                  <c:v>1153</c:v>
                </c:pt>
                <c:pt idx="308">
                  <c:v>1072</c:v>
                </c:pt>
                <c:pt idx="309">
                  <c:v>1283</c:v>
                </c:pt>
                <c:pt idx="310">
                  <c:v>2528</c:v>
                </c:pt>
                <c:pt idx="311">
                  <c:v>2443</c:v>
                </c:pt>
                <c:pt idx="312">
                  <c:v>2550</c:v>
                </c:pt>
                <c:pt idx="313">
                  <c:v>2211</c:v>
                </c:pt>
                <c:pt idx="314">
                  <c:v>1460</c:v>
                </c:pt>
                <c:pt idx="315">
                  <c:v>1394</c:v>
                </c:pt>
                <c:pt idx="316">
                  <c:v>1847</c:v>
                </c:pt>
                <c:pt idx="317">
                  <c:v>2550</c:v>
                </c:pt>
                <c:pt idx="318">
                  <c:v>1170</c:v>
                </c:pt>
                <c:pt idx="319">
                  <c:v>1131</c:v>
                </c:pt>
                <c:pt idx="320">
                  <c:v>1090</c:v>
                </c:pt>
                <c:pt idx="321">
                  <c:v>1058</c:v>
                </c:pt>
                <c:pt idx="322">
                  <c:v>1050</c:v>
                </c:pt>
                <c:pt idx="323">
                  <c:v>1050</c:v>
                </c:pt>
                <c:pt idx="324">
                  <c:v>1073</c:v>
                </c:pt>
                <c:pt idx="325">
                  <c:v>1074</c:v>
                </c:pt>
                <c:pt idx="326">
                  <c:v>1050</c:v>
                </c:pt>
                <c:pt idx="327">
                  <c:v>1112</c:v>
                </c:pt>
                <c:pt idx="328">
                  <c:v>1383</c:v>
                </c:pt>
                <c:pt idx="329">
                  <c:v>1133</c:v>
                </c:pt>
                <c:pt idx="330">
                  <c:v>1050</c:v>
                </c:pt>
                <c:pt idx="331">
                  <c:v>1051</c:v>
                </c:pt>
                <c:pt idx="332">
                  <c:v>1050</c:v>
                </c:pt>
                <c:pt idx="333">
                  <c:v>1056</c:v>
                </c:pt>
                <c:pt idx="334">
                  <c:v>1050</c:v>
                </c:pt>
                <c:pt idx="335">
                  <c:v>1050</c:v>
                </c:pt>
                <c:pt idx="336">
                  <c:v>1050</c:v>
                </c:pt>
                <c:pt idx="337">
                  <c:v>1050</c:v>
                </c:pt>
                <c:pt idx="338">
                  <c:v>1081</c:v>
                </c:pt>
                <c:pt idx="339">
                  <c:v>1345</c:v>
                </c:pt>
                <c:pt idx="340">
                  <c:v>1228</c:v>
                </c:pt>
                <c:pt idx="341">
                  <c:v>1092</c:v>
                </c:pt>
                <c:pt idx="342">
                  <c:v>1129</c:v>
                </c:pt>
                <c:pt idx="343">
                  <c:v>1075</c:v>
                </c:pt>
                <c:pt idx="344">
                  <c:v>1064</c:v>
                </c:pt>
                <c:pt idx="345">
                  <c:v>1068</c:v>
                </c:pt>
                <c:pt idx="346">
                  <c:v>1093</c:v>
                </c:pt>
                <c:pt idx="347">
                  <c:v>1067</c:v>
                </c:pt>
                <c:pt idx="348">
                  <c:v>1059</c:v>
                </c:pt>
                <c:pt idx="349">
                  <c:v>1153</c:v>
                </c:pt>
                <c:pt idx="350">
                  <c:v>1121</c:v>
                </c:pt>
                <c:pt idx="351">
                  <c:v>1054</c:v>
                </c:pt>
                <c:pt idx="352">
                  <c:v>1050</c:v>
                </c:pt>
                <c:pt idx="353">
                  <c:v>1050</c:v>
                </c:pt>
                <c:pt idx="354">
                  <c:v>1056</c:v>
                </c:pt>
                <c:pt idx="355">
                  <c:v>1076</c:v>
                </c:pt>
                <c:pt idx="356">
                  <c:v>1052</c:v>
                </c:pt>
                <c:pt idx="357">
                  <c:v>1050</c:v>
                </c:pt>
                <c:pt idx="358">
                  <c:v>1066</c:v>
                </c:pt>
                <c:pt idx="359">
                  <c:v>1050</c:v>
                </c:pt>
                <c:pt idx="360">
                  <c:v>1050</c:v>
                </c:pt>
                <c:pt idx="361">
                  <c:v>1050</c:v>
                </c:pt>
                <c:pt idx="362">
                  <c:v>1050</c:v>
                </c:pt>
                <c:pt idx="363">
                  <c:v>1073</c:v>
                </c:pt>
                <c:pt idx="364">
                  <c:v>1071</c:v>
                </c:pt>
                <c:pt idx="365">
                  <c:v>1466</c:v>
                </c:pt>
                <c:pt idx="366">
                  <c:v>1740</c:v>
                </c:pt>
                <c:pt idx="367">
                  <c:v>1773</c:v>
                </c:pt>
                <c:pt idx="368">
                  <c:v>1620</c:v>
                </c:pt>
                <c:pt idx="369">
                  <c:v>1704</c:v>
                </c:pt>
                <c:pt idx="370">
                  <c:v>1268</c:v>
                </c:pt>
                <c:pt idx="371">
                  <c:v>1464</c:v>
                </c:pt>
                <c:pt idx="372">
                  <c:v>1096</c:v>
                </c:pt>
                <c:pt idx="373">
                  <c:v>1071</c:v>
                </c:pt>
                <c:pt idx="374">
                  <c:v>1075</c:v>
                </c:pt>
                <c:pt idx="375">
                  <c:v>1056</c:v>
                </c:pt>
                <c:pt idx="376">
                  <c:v>1050</c:v>
                </c:pt>
                <c:pt idx="377">
                  <c:v>1050</c:v>
                </c:pt>
                <c:pt idx="378">
                  <c:v>1073</c:v>
                </c:pt>
                <c:pt idx="379">
                  <c:v>1109</c:v>
                </c:pt>
                <c:pt idx="380">
                  <c:v>1258</c:v>
                </c:pt>
                <c:pt idx="381">
                  <c:v>1073</c:v>
                </c:pt>
                <c:pt idx="382">
                  <c:v>1050</c:v>
                </c:pt>
                <c:pt idx="383">
                  <c:v>1067</c:v>
                </c:pt>
                <c:pt idx="384">
                  <c:v>1069</c:v>
                </c:pt>
                <c:pt idx="385">
                  <c:v>1050</c:v>
                </c:pt>
                <c:pt idx="386">
                  <c:v>1089</c:v>
                </c:pt>
                <c:pt idx="387">
                  <c:v>2407</c:v>
                </c:pt>
                <c:pt idx="388">
                  <c:v>1303</c:v>
                </c:pt>
                <c:pt idx="389">
                  <c:v>1292</c:v>
                </c:pt>
                <c:pt idx="390">
                  <c:v>1219</c:v>
                </c:pt>
                <c:pt idx="391">
                  <c:v>1050</c:v>
                </c:pt>
                <c:pt idx="392">
                  <c:v>1066</c:v>
                </c:pt>
                <c:pt idx="393">
                  <c:v>1324</c:v>
                </c:pt>
                <c:pt idx="394">
                  <c:v>1154</c:v>
                </c:pt>
                <c:pt idx="395">
                  <c:v>1087</c:v>
                </c:pt>
                <c:pt idx="396">
                  <c:v>1743</c:v>
                </c:pt>
                <c:pt idx="397">
                  <c:v>1087</c:v>
                </c:pt>
                <c:pt idx="398">
                  <c:v>1084</c:v>
                </c:pt>
                <c:pt idx="399">
                  <c:v>1180</c:v>
                </c:pt>
                <c:pt idx="400">
                  <c:v>1209</c:v>
                </c:pt>
                <c:pt idx="401">
                  <c:v>1078</c:v>
                </c:pt>
                <c:pt idx="402">
                  <c:v>1267</c:v>
                </c:pt>
                <c:pt idx="403">
                  <c:v>1072</c:v>
                </c:pt>
                <c:pt idx="404">
                  <c:v>1050</c:v>
                </c:pt>
                <c:pt idx="405">
                  <c:v>1050</c:v>
                </c:pt>
                <c:pt idx="406">
                  <c:v>1050</c:v>
                </c:pt>
                <c:pt idx="407">
                  <c:v>1050</c:v>
                </c:pt>
                <c:pt idx="408">
                  <c:v>1050</c:v>
                </c:pt>
                <c:pt idx="409">
                  <c:v>1050</c:v>
                </c:pt>
                <c:pt idx="410">
                  <c:v>1064</c:v>
                </c:pt>
                <c:pt idx="411">
                  <c:v>1050</c:v>
                </c:pt>
                <c:pt idx="412">
                  <c:v>1050</c:v>
                </c:pt>
                <c:pt idx="413">
                  <c:v>1096</c:v>
                </c:pt>
                <c:pt idx="414">
                  <c:v>1060</c:v>
                </c:pt>
                <c:pt idx="415">
                  <c:v>1062</c:v>
                </c:pt>
                <c:pt idx="416">
                  <c:v>1050</c:v>
                </c:pt>
                <c:pt idx="417">
                  <c:v>1118</c:v>
                </c:pt>
                <c:pt idx="418">
                  <c:v>1070</c:v>
                </c:pt>
                <c:pt idx="419">
                  <c:v>1050</c:v>
                </c:pt>
                <c:pt idx="420">
                  <c:v>1050</c:v>
                </c:pt>
                <c:pt idx="421">
                  <c:v>1065</c:v>
                </c:pt>
                <c:pt idx="422">
                  <c:v>1076</c:v>
                </c:pt>
                <c:pt idx="423">
                  <c:v>1072</c:v>
                </c:pt>
                <c:pt idx="424">
                  <c:v>1050</c:v>
                </c:pt>
                <c:pt idx="425">
                  <c:v>1050</c:v>
                </c:pt>
                <c:pt idx="426">
                  <c:v>1050</c:v>
                </c:pt>
                <c:pt idx="427">
                  <c:v>1111</c:v>
                </c:pt>
                <c:pt idx="428">
                  <c:v>1050</c:v>
                </c:pt>
                <c:pt idx="429">
                  <c:v>1050</c:v>
                </c:pt>
                <c:pt idx="430">
                  <c:v>1280</c:v>
                </c:pt>
                <c:pt idx="431">
                  <c:v>1050</c:v>
                </c:pt>
                <c:pt idx="432">
                  <c:v>1050</c:v>
                </c:pt>
                <c:pt idx="433">
                  <c:v>1550</c:v>
                </c:pt>
                <c:pt idx="434">
                  <c:v>1132</c:v>
                </c:pt>
                <c:pt idx="435">
                  <c:v>1071</c:v>
                </c:pt>
                <c:pt idx="436">
                  <c:v>1142</c:v>
                </c:pt>
                <c:pt idx="437">
                  <c:v>1050</c:v>
                </c:pt>
                <c:pt idx="438">
                  <c:v>1050</c:v>
                </c:pt>
                <c:pt idx="439">
                  <c:v>1050</c:v>
                </c:pt>
                <c:pt idx="440">
                  <c:v>1486</c:v>
                </c:pt>
                <c:pt idx="441">
                  <c:v>1094</c:v>
                </c:pt>
                <c:pt idx="442">
                  <c:v>1050</c:v>
                </c:pt>
                <c:pt idx="443">
                  <c:v>1050</c:v>
                </c:pt>
                <c:pt idx="444">
                  <c:v>1050</c:v>
                </c:pt>
                <c:pt idx="445">
                  <c:v>1050</c:v>
                </c:pt>
                <c:pt idx="446">
                  <c:v>1050</c:v>
                </c:pt>
                <c:pt idx="447">
                  <c:v>1050</c:v>
                </c:pt>
                <c:pt idx="448">
                  <c:v>1050</c:v>
                </c:pt>
                <c:pt idx="449">
                  <c:v>1050</c:v>
                </c:pt>
                <c:pt idx="450">
                  <c:v>1050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55200"/>
        <c:axId val="290467200"/>
      </c:lineChart>
      <c:lineChart>
        <c:grouping val="standard"/>
        <c:varyColors val="0"/>
        <c:ser>
          <c:idx val="1"/>
          <c:order val="1"/>
          <c:tx>
            <c:strRef>
              <c:f>List1!$AK$1</c:f>
              <c:strCache>
                <c:ptCount val="1"/>
                <c:pt idx="0">
                  <c:v>Boost pressure controller feedback[%]</c:v>
                </c:pt>
              </c:strCache>
            </c:strRef>
          </c:tx>
          <c:marker>
            <c:symbol val="none"/>
          </c:marker>
          <c:val>
            <c:numRef>
              <c:f>List1!$AK$2:$AK$452</c:f>
              <c:numCache>
                <c:formatCode>General</c:formatCode>
                <c:ptCount val="451"/>
                <c:pt idx="0">
                  <c:v>99.98</c:v>
                </c:pt>
                <c:pt idx="1">
                  <c:v>99.98</c:v>
                </c:pt>
                <c:pt idx="2">
                  <c:v>99.98</c:v>
                </c:pt>
                <c:pt idx="3">
                  <c:v>99.98</c:v>
                </c:pt>
                <c:pt idx="4">
                  <c:v>99.98</c:v>
                </c:pt>
                <c:pt idx="5">
                  <c:v>97.99</c:v>
                </c:pt>
                <c:pt idx="6">
                  <c:v>98.9</c:v>
                </c:pt>
                <c:pt idx="7">
                  <c:v>99.98</c:v>
                </c:pt>
                <c:pt idx="8">
                  <c:v>99.98</c:v>
                </c:pt>
                <c:pt idx="9">
                  <c:v>100</c:v>
                </c:pt>
                <c:pt idx="10">
                  <c:v>98.8</c:v>
                </c:pt>
                <c:pt idx="11">
                  <c:v>98.96</c:v>
                </c:pt>
                <c:pt idx="12">
                  <c:v>100</c:v>
                </c:pt>
                <c:pt idx="13">
                  <c:v>100</c:v>
                </c:pt>
                <c:pt idx="14">
                  <c:v>98.9</c:v>
                </c:pt>
                <c:pt idx="15">
                  <c:v>98.8</c:v>
                </c:pt>
                <c:pt idx="16">
                  <c:v>99.08</c:v>
                </c:pt>
                <c:pt idx="17">
                  <c:v>100.16</c:v>
                </c:pt>
                <c:pt idx="18">
                  <c:v>100.04</c:v>
                </c:pt>
                <c:pt idx="19">
                  <c:v>98.93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98.86</c:v>
                </c:pt>
                <c:pt idx="24">
                  <c:v>100</c:v>
                </c:pt>
                <c:pt idx="25">
                  <c:v>100</c:v>
                </c:pt>
                <c:pt idx="26">
                  <c:v>100.04</c:v>
                </c:pt>
                <c:pt idx="27">
                  <c:v>100</c:v>
                </c:pt>
                <c:pt idx="28">
                  <c:v>98.07</c:v>
                </c:pt>
                <c:pt idx="29">
                  <c:v>98.9</c:v>
                </c:pt>
                <c:pt idx="30">
                  <c:v>98.23</c:v>
                </c:pt>
                <c:pt idx="31">
                  <c:v>95.63</c:v>
                </c:pt>
                <c:pt idx="32">
                  <c:v>96.34</c:v>
                </c:pt>
                <c:pt idx="33">
                  <c:v>96.83</c:v>
                </c:pt>
                <c:pt idx="34">
                  <c:v>98.78</c:v>
                </c:pt>
                <c:pt idx="35">
                  <c:v>99.08</c:v>
                </c:pt>
                <c:pt idx="36">
                  <c:v>98.35</c:v>
                </c:pt>
                <c:pt idx="37">
                  <c:v>98.66</c:v>
                </c:pt>
                <c:pt idx="38">
                  <c:v>98.78</c:v>
                </c:pt>
                <c:pt idx="39">
                  <c:v>91.27</c:v>
                </c:pt>
                <c:pt idx="40">
                  <c:v>98.6</c:v>
                </c:pt>
                <c:pt idx="41">
                  <c:v>98.27</c:v>
                </c:pt>
                <c:pt idx="42">
                  <c:v>98.93</c:v>
                </c:pt>
                <c:pt idx="43">
                  <c:v>93.55</c:v>
                </c:pt>
                <c:pt idx="44">
                  <c:v>99</c:v>
                </c:pt>
                <c:pt idx="45">
                  <c:v>95.42</c:v>
                </c:pt>
                <c:pt idx="46">
                  <c:v>99.02</c:v>
                </c:pt>
                <c:pt idx="47">
                  <c:v>98.32</c:v>
                </c:pt>
                <c:pt idx="48">
                  <c:v>98.32</c:v>
                </c:pt>
                <c:pt idx="49">
                  <c:v>98.84</c:v>
                </c:pt>
                <c:pt idx="50">
                  <c:v>97.7</c:v>
                </c:pt>
                <c:pt idx="51">
                  <c:v>98.13</c:v>
                </c:pt>
                <c:pt idx="52">
                  <c:v>98.93</c:v>
                </c:pt>
                <c:pt idx="53">
                  <c:v>98.62</c:v>
                </c:pt>
                <c:pt idx="54">
                  <c:v>98.78</c:v>
                </c:pt>
                <c:pt idx="55">
                  <c:v>50.73</c:v>
                </c:pt>
                <c:pt idx="56">
                  <c:v>45.47</c:v>
                </c:pt>
                <c:pt idx="57">
                  <c:v>98.93</c:v>
                </c:pt>
                <c:pt idx="58">
                  <c:v>98.47</c:v>
                </c:pt>
                <c:pt idx="59">
                  <c:v>93.46</c:v>
                </c:pt>
                <c:pt idx="60">
                  <c:v>84.42</c:v>
                </c:pt>
                <c:pt idx="61">
                  <c:v>96.37</c:v>
                </c:pt>
                <c:pt idx="62">
                  <c:v>98.96</c:v>
                </c:pt>
                <c:pt idx="63">
                  <c:v>98.29</c:v>
                </c:pt>
                <c:pt idx="64">
                  <c:v>97.4</c:v>
                </c:pt>
                <c:pt idx="65">
                  <c:v>84.3</c:v>
                </c:pt>
                <c:pt idx="66">
                  <c:v>97.7</c:v>
                </c:pt>
                <c:pt idx="67">
                  <c:v>89.34</c:v>
                </c:pt>
                <c:pt idx="68">
                  <c:v>88.45</c:v>
                </c:pt>
                <c:pt idx="69">
                  <c:v>98.02</c:v>
                </c:pt>
                <c:pt idx="70">
                  <c:v>98.32</c:v>
                </c:pt>
                <c:pt idx="71">
                  <c:v>95.85</c:v>
                </c:pt>
                <c:pt idx="72">
                  <c:v>89.1</c:v>
                </c:pt>
                <c:pt idx="73">
                  <c:v>90.77</c:v>
                </c:pt>
                <c:pt idx="74">
                  <c:v>98.17</c:v>
                </c:pt>
                <c:pt idx="75">
                  <c:v>85.5</c:v>
                </c:pt>
                <c:pt idx="76">
                  <c:v>97.09</c:v>
                </c:pt>
                <c:pt idx="77">
                  <c:v>95.34</c:v>
                </c:pt>
                <c:pt idx="78">
                  <c:v>97.86</c:v>
                </c:pt>
                <c:pt idx="79">
                  <c:v>98.47</c:v>
                </c:pt>
                <c:pt idx="80">
                  <c:v>66.55</c:v>
                </c:pt>
                <c:pt idx="81">
                  <c:v>98.62</c:v>
                </c:pt>
                <c:pt idx="82">
                  <c:v>83.02</c:v>
                </c:pt>
                <c:pt idx="83">
                  <c:v>95.57</c:v>
                </c:pt>
                <c:pt idx="84">
                  <c:v>93.13</c:v>
                </c:pt>
                <c:pt idx="85">
                  <c:v>98.96</c:v>
                </c:pt>
                <c:pt idx="86">
                  <c:v>97.58</c:v>
                </c:pt>
                <c:pt idx="87">
                  <c:v>91.15</c:v>
                </c:pt>
                <c:pt idx="88">
                  <c:v>97.7</c:v>
                </c:pt>
                <c:pt idx="89">
                  <c:v>97.25</c:v>
                </c:pt>
                <c:pt idx="90">
                  <c:v>98.78</c:v>
                </c:pt>
                <c:pt idx="91">
                  <c:v>98.93</c:v>
                </c:pt>
                <c:pt idx="92">
                  <c:v>98.9</c:v>
                </c:pt>
                <c:pt idx="93">
                  <c:v>98.93</c:v>
                </c:pt>
                <c:pt idx="94">
                  <c:v>93.84</c:v>
                </c:pt>
                <c:pt idx="95">
                  <c:v>88.23</c:v>
                </c:pt>
                <c:pt idx="96">
                  <c:v>97.56</c:v>
                </c:pt>
                <c:pt idx="97">
                  <c:v>95.02</c:v>
                </c:pt>
                <c:pt idx="98">
                  <c:v>96.76</c:v>
                </c:pt>
                <c:pt idx="99">
                  <c:v>98.66</c:v>
                </c:pt>
                <c:pt idx="100">
                  <c:v>90.26</c:v>
                </c:pt>
                <c:pt idx="101">
                  <c:v>95.57</c:v>
                </c:pt>
                <c:pt idx="102">
                  <c:v>99</c:v>
                </c:pt>
                <c:pt idx="103">
                  <c:v>71.59</c:v>
                </c:pt>
                <c:pt idx="104">
                  <c:v>41.3</c:v>
                </c:pt>
                <c:pt idx="105">
                  <c:v>39.979999999999997</c:v>
                </c:pt>
                <c:pt idx="106">
                  <c:v>82.9</c:v>
                </c:pt>
                <c:pt idx="107">
                  <c:v>85.22</c:v>
                </c:pt>
                <c:pt idx="108">
                  <c:v>87.19</c:v>
                </c:pt>
                <c:pt idx="109">
                  <c:v>95.91</c:v>
                </c:pt>
                <c:pt idx="110">
                  <c:v>93.15</c:v>
                </c:pt>
                <c:pt idx="111">
                  <c:v>94.6</c:v>
                </c:pt>
                <c:pt idx="112">
                  <c:v>88.37</c:v>
                </c:pt>
                <c:pt idx="113">
                  <c:v>80.66</c:v>
                </c:pt>
                <c:pt idx="114">
                  <c:v>81.680000000000007</c:v>
                </c:pt>
                <c:pt idx="115">
                  <c:v>82.25</c:v>
                </c:pt>
                <c:pt idx="116">
                  <c:v>90.38</c:v>
                </c:pt>
                <c:pt idx="117">
                  <c:v>96.22</c:v>
                </c:pt>
                <c:pt idx="118">
                  <c:v>98.32</c:v>
                </c:pt>
                <c:pt idx="119">
                  <c:v>97.4</c:v>
                </c:pt>
                <c:pt idx="120">
                  <c:v>98.47</c:v>
                </c:pt>
                <c:pt idx="121">
                  <c:v>96.64</c:v>
                </c:pt>
                <c:pt idx="122">
                  <c:v>98.78</c:v>
                </c:pt>
                <c:pt idx="123">
                  <c:v>92.64</c:v>
                </c:pt>
                <c:pt idx="124">
                  <c:v>96.18</c:v>
                </c:pt>
                <c:pt idx="125">
                  <c:v>80.27</c:v>
                </c:pt>
                <c:pt idx="126">
                  <c:v>94.96</c:v>
                </c:pt>
                <c:pt idx="127">
                  <c:v>98.93</c:v>
                </c:pt>
                <c:pt idx="128">
                  <c:v>96.48</c:v>
                </c:pt>
                <c:pt idx="129">
                  <c:v>98.78</c:v>
                </c:pt>
                <c:pt idx="130">
                  <c:v>98.07</c:v>
                </c:pt>
                <c:pt idx="131">
                  <c:v>98.78</c:v>
                </c:pt>
                <c:pt idx="132">
                  <c:v>98.66</c:v>
                </c:pt>
                <c:pt idx="133">
                  <c:v>98.93</c:v>
                </c:pt>
                <c:pt idx="134">
                  <c:v>98.93</c:v>
                </c:pt>
                <c:pt idx="135">
                  <c:v>99</c:v>
                </c:pt>
                <c:pt idx="136">
                  <c:v>98.9</c:v>
                </c:pt>
                <c:pt idx="137">
                  <c:v>98.93</c:v>
                </c:pt>
                <c:pt idx="138">
                  <c:v>98.84</c:v>
                </c:pt>
                <c:pt idx="139">
                  <c:v>98.84</c:v>
                </c:pt>
                <c:pt idx="140">
                  <c:v>98.86</c:v>
                </c:pt>
                <c:pt idx="141">
                  <c:v>98.93</c:v>
                </c:pt>
                <c:pt idx="142">
                  <c:v>98.84</c:v>
                </c:pt>
                <c:pt idx="143">
                  <c:v>98.66</c:v>
                </c:pt>
                <c:pt idx="144">
                  <c:v>98.8</c:v>
                </c:pt>
                <c:pt idx="145">
                  <c:v>98.93</c:v>
                </c:pt>
                <c:pt idx="146">
                  <c:v>98.93</c:v>
                </c:pt>
                <c:pt idx="147">
                  <c:v>98.56</c:v>
                </c:pt>
                <c:pt idx="148">
                  <c:v>98.93</c:v>
                </c:pt>
                <c:pt idx="149">
                  <c:v>96.62</c:v>
                </c:pt>
                <c:pt idx="150">
                  <c:v>98.78</c:v>
                </c:pt>
                <c:pt idx="151">
                  <c:v>98.66</c:v>
                </c:pt>
                <c:pt idx="152">
                  <c:v>100.4</c:v>
                </c:pt>
                <c:pt idx="153">
                  <c:v>100.71</c:v>
                </c:pt>
                <c:pt idx="154">
                  <c:v>100.77</c:v>
                </c:pt>
                <c:pt idx="155">
                  <c:v>98.23</c:v>
                </c:pt>
                <c:pt idx="156">
                  <c:v>98.47</c:v>
                </c:pt>
                <c:pt idx="157">
                  <c:v>98.78</c:v>
                </c:pt>
                <c:pt idx="158">
                  <c:v>98.78</c:v>
                </c:pt>
                <c:pt idx="159">
                  <c:v>100.61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99.98</c:v>
                </c:pt>
                <c:pt idx="169">
                  <c:v>99.91</c:v>
                </c:pt>
                <c:pt idx="170">
                  <c:v>99.85</c:v>
                </c:pt>
                <c:pt idx="171">
                  <c:v>99.98</c:v>
                </c:pt>
                <c:pt idx="172">
                  <c:v>99.88</c:v>
                </c:pt>
                <c:pt idx="173">
                  <c:v>99.91</c:v>
                </c:pt>
                <c:pt idx="174">
                  <c:v>99.85</c:v>
                </c:pt>
                <c:pt idx="175">
                  <c:v>99.85</c:v>
                </c:pt>
                <c:pt idx="176">
                  <c:v>99.85</c:v>
                </c:pt>
                <c:pt idx="177">
                  <c:v>100</c:v>
                </c:pt>
                <c:pt idx="178">
                  <c:v>100</c:v>
                </c:pt>
                <c:pt idx="179">
                  <c:v>99.98</c:v>
                </c:pt>
                <c:pt idx="180">
                  <c:v>98.94</c:v>
                </c:pt>
                <c:pt idx="181">
                  <c:v>88.27</c:v>
                </c:pt>
                <c:pt idx="182">
                  <c:v>97.86</c:v>
                </c:pt>
                <c:pt idx="183">
                  <c:v>83.19</c:v>
                </c:pt>
                <c:pt idx="184">
                  <c:v>97.84</c:v>
                </c:pt>
                <c:pt idx="185">
                  <c:v>98.66</c:v>
                </c:pt>
                <c:pt idx="186">
                  <c:v>98.75</c:v>
                </c:pt>
                <c:pt idx="187">
                  <c:v>96.31</c:v>
                </c:pt>
                <c:pt idx="188">
                  <c:v>97.07</c:v>
                </c:pt>
                <c:pt idx="189">
                  <c:v>97.86</c:v>
                </c:pt>
                <c:pt idx="190">
                  <c:v>98.94</c:v>
                </c:pt>
                <c:pt idx="191">
                  <c:v>96.28</c:v>
                </c:pt>
                <c:pt idx="192">
                  <c:v>98.94</c:v>
                </c:pt>
                <c:pt idx="193">
                  <c:v>98.85</c:v>
                </c:pt>
                <c:pt idx="194">
                  <c:v>98.78</c:v>
                </c:pt>
                <c:pt idx="195">
                  <c:v>98.85</c:v>
                </c:pt>
                <c:pt idx="196">
                  <c:v>98.72</c:v>
                </c:pt>
                <c:pt idx="197">
                  <c:v>98.91</c:v>
                </c:pt>
                <c:pt idx="198">
                  <c:v>98.88</c:v>
                </c:pt>
                <c:pt idx="199">
                  <c:v>96.73</c:v>
                </c:pt>
                <c:pt idx="200">
                  <c:v>99.06</c:v>
                </c:pt>
                <c:pt idx="201">
                  <c:v>89.47</c:v>
                </c:pt>
                <c:pt idx="202">
                  <c:v>85.01</c:v>
                </c:pt>
                <c:pt idx="203">
                  <c:v>84.85</c:v>
                </c:pt>
                <c:pt idx="204">
                  <c:v>94.96</c:v>
                </c:pt>
                <c:pt idx="205">
                  <c:v>89.01</c:v>
                </c:pt>
                <c:pt idx="206">
                  <c:v>91.44</c:v>
                </c:pt>
                <c:pt idx="207">
                  <c:v>99.24</c:v>
                </c:pt>
                <c:pt idx="208">
                  <c:v>93.99</c:v>
                </c:pt>
                <c:pt idx="209">
                  <c:v>99</c:v>
                </c:pt>
                <c:pt idx="210">
                  <c:v>98.66</c:v>
                </c:pt>
                <c:pt idx="211">
                  <c:v>73.97</c:v>
                </c:pt>
                <c:pt idx="212">
                  <c:v>92.52</c:v>
                </c:pt>
                <c:pt idx="213">
                  <c:v>97.92</c:v>
                </c:pt>
                <c:pt idx="214">
                  <c:v>98.91</c:v>
                </c:pt>
                <c:pt idx="215">
                  <c:v>98.78</c:v>
                </c:pt>
                <c:pt idx="216">
                  <c:v>98.78</c:v>
                </c:pt>
                <c:pt idx="217">
                  <c:v>98.78</c:v>
                </c:pt>
                <c:pt idx="218">
                  <c:v>98.23</c:v>
                </c:pt>
                <c:pt idx="219">
                  <c:v>96.34</c:v>
                </c:pt>
                <c:pt idx="220">
                  <c:v>95.91</c:v>
                </c:pt>
                <c:pt idx="221">
                  <c:v>98.69</c:v>
                </c:pt>
                <c:pt idx="222">
                  <c:v>95.02</c:v>
                </c:pt>
                <c:pt idx="223">
                  <c:v>96.34</c:v>
                </c:pt>
                <c:pt idx="224">
                  <c:v>99.02</c:v>
                </c:pt>
                <c:pt idx="225">
                  <c:v>98.78</c:v>
                </c:pt>
                <c:pt idx="226">
                  <c:v>88.7</c:v>
                </c:pt>
                <c:pt idx="227">
                  <c:v>96.34</c:v>
                </c:pt>
                <c:pt idx="228">
                  <c:v>99.08</c:v>
                </c:pt>
                <c:pt idx="229">
                  <c:v>93.27</c:v>
                </c:pt>
                <c:pt idx="230">
                  <c:v>96.03</c:v>
                </c:pt>
                <c:pt idx="231">
                  <c:v>98.82</c:v>
                </c:pt>
                <c:pt idx="232">
                  <c:v>98.85</c:v>
                </c:pt>
                <c:pt idx="233">
                  <c:v>96.18</c:v>
                </c:pt>
                <c:pt idx="234">
                  <c:v>99.08</c:v>
                </c:pt>
                <c:pt idx="235">
                  <c:v>98.88</c:v>
                </c:pt>
                <c:pt idx="236">
                  <c:v>98.41</c:v>
                </c:pt>
                <c:pt idx="237">
                  <c:v>98.94</c:v>
                </c:pt>
                <c:pt idx="238">
                  <c:v>96.34</c:v>
                </c:pt>
                <c:pt idx="239">
                  <c:v>90.16</c:v>
                </c:pt>
                <c:pt idx="240">
                  <c:v>93.62</c:v>
                </c:pt>
                <c:pt idx="241">
                  <c:v>52.62</c:v>
                </c:pt>
                <c:pt idx="242">
                  <c:v>98.5</c:v>
                </c:pt>
                <c:pt idx="243">
                  <c:v>98.94</c:v>
                </c:pt>
                <c:pt idx="244">
                  <c:v>98.94</c:v>
                </c:pt>
                <c:pt idx="245">
                  <c:v>98.53</c:v>
                </c:pt>
                <c:pt idx="246">
                  <c:v>98.11</c:v>
                </c:pt>
                <c:pt idx="247">
                  <c:v>98.62</c:v>
                </c:pt>
                <c:pt idx="248">
                  <c:v>98.85</c:v>
                </c:pt>
                <c:pt idx="249">
                  <c:v>98.78</c:v>
                </c:pt>
                <c:pt idx="250">
                  <c:v>98.56</c:v>
                </c:pt>
                <c:pt idx="251">
                  <c:v>98.29</c:v>
                </c:pt>
                <c:pt idx="252">
                  <c:v>97.86</c:v>
                </c:pt>
                <c:pt idx="253">
                  <c:v>65.430000000000007</c:v>
                </c:pt>
                <c:pt idx="254">
                  <c:v>98.91</c:v>
                </c:pt>
                <c:pt idx="255">
                  <c:v>98.94</c:v>
                </c:pt>
                <c:pt idx="256">
                  <c:v>98.75</c:v>
                </c:pt>
                <c:pt idx="257">
                  <c:v>98.75</c:v>
                </c:pt>
                <c:pt idx="258">
                  <c:v>98.47</c:v>
                </c:pt>
                <c:pt idx="259">
                  <c:v>98.01</c:v>
                </c:pt>
                <c:pt idx="260">
                  <c:v>93.68</c:v>
                </c:pt>
                <c:pt idx="261">
                  <c:v>94.65</c:v>
                </c:pt>
                <c:pt idx="262">
                  <c:v>81.069999999999993</c:v>
                </c:pt>
                <c:pt idx="263">
                  <c:v>82.71</c:v>
                </c:pt>
                <c:pt idx="264">
                  <c:v>98.47</c:v>
                </c:pt>
                <c:pt idx="265">
                  <c:v>98.94</c:v>
                </c:pt>
                <c:pt idx="266">
                  <c:v>86.9</c:v>
                </c:pt>
                <c:pt idx="267">
                  <c:v>98.72</c:v>
                </c:pt>
                <c:pt idx="268">
                  <c:v>98.85</c:v>
                </c:pt>
                <c:pt idx="269">
                  <c:v>98.94</c:v>
                </c:pt>
                <c:pt idx="270">
                  <c:v>98.94</c:v>
                </c:pt>
                <c:pt idx="271">
                  <c:v>98.85</c:v>
                </c:pt>
                <c:pt idx="272">
                  <c:v>98.91</c:v>
                </c:pt>
                <c:pt idx="273">
                  <c:v>98.94</c:v>
                </c:pt>
                <c:pt idx="274">
                  <c:v>98.88</c:v>
                </c:pt>
                <c:pt idx="275">
                  <c:v>98.82</c:v>
                </c:pt>
                <c:pt idx="276">
                  <c:v>98.91</c:v>
                </c:pt>
                <c:pt idx="277">
                  <c:v>98.91</c:v>
                </c:pt>
                <c:pt idx="278">
                  <c:v>98.85</c:v>
                </c:pt>
                <c:pt idx="279">
                  <c:v>98.94</c:v>
                </c:pt>
                <c:pt idx="280">
                  <c:v>98.88</c:v>
                </c:pt>
                <c:pt idx="281">
                  <c:v>96.03</c:v>
                </c:pt>
                <c:pt idx="282">
                  <c:v>92.58</c:v>
                </c:pt>
                <c:pt idx="283">
                  <c:v>86.11</c:v>
                </c:pt>
                <c:pt idx="284">
                  <c:v>91.72</c:v>
                </c:pt>
                <c:pt idx="285">
                  <c:v>76.88</c:v>
                </c:pt>
                <c:pt idx="286">
                  <c:v>89.47</c:v>
                </c:pt>
                <c:pt idx="287">
                  <c:v>86.9</c:v>
                </c:pt>
                <c:pt idx="288">
                  <c:v>91.48</c:v>
                </c:pt>
                <c:pt idx="289">
                  <c:v>85.09</c:v>
                </c:pt>
                <c:pt idx="290">
                  <c:v>61.73</c:v>
                </c:pt>
                <c:pt idx="291">
                  <c:v>82.01</c:v>
                </c:pt>
                <c:pt idx="292">
                  <c:v>71.680000000000007</c:v>
                </c:pt>
                <c:pt idx="293">
                  <c:v>69.849999999999994</c:v>
                </c:pt>
                <c:pt idx="294">
                  <c:v>81.680000000000007</c:v>
                </c:pt>
                <c:pt idx="295">
                  <c:v>48.99</c:v>
                </c:pt>
                <c:pt idx="296">
                  <c:v>39.43</c:v>
                </c:pt>
                <c:pt idx="297">
                  <c:v>40.99</c:v>
                </c:pt>
                <c:pt idx="298">
                  <c:v>73.45</c:v>
                </c:pt>
                <c:pt idx="299">
                  <c:v>77.55</c:v>
                </c:pt>
                <c:pt idx="300">
                  <c:v>75.41</c:v>
                </c:pt>
                <c:pt idx="301">
                  <c:v>82.1</c:v>
                </c:pt>
                <c:pt idx="302">
                  <c:v>81.27</c:v>
                </c:pt>
                <c:pt idx="303">
                  <c:v>70.23</c:v>
                </c:pt>
                <c:pt idx="304">
                  <c:v>79.81</c:v>
                </c:pt>
                <c:pt idx="305">
                  <c:v>84.12</c:v>
                </c:pt>
                <c:pt idx="306">
                  <c:v>89.31</c:v>
                </c:pt>
                <c:pt idx="307">
                  <c:v>98.53</c:v>
                </c:pt>
                <c:pt idx="308">
                  <c:v>98.85</c:v>
                </c:pt>
                <c:pt idx="309">
                  <c:v>98.94</c:v>
                </c:pt>
                <c:pt idx="310">
                  <c:v>52.75</c:v>
                </c:pt>
                <c:pt idx="311">
                  <c:v>39.549999999999997</c:v>
                </c:pt>
                <c:pt idx="312">
                  <c:v>41.87</c:v>
                </c:pt>
                <c:pt idx="313">
                  <c:v>48.6</c:v>
                </c:pt>
                <c:pt idx="314">
                  <c:v>55.65</c:v>
                </c:pt>
                <c:pt idx="315">
                  <c:v>58.46</c:v>
                </c:pt>
                <c:pt idx="316">
                  <c:v>80.58</c:v>
                </c:pt>
                <c:pt idx="317">
                  <c:v>48.32</c:v>
                </c:pt>
                <c:pt idx="318">
                  <c:v>77.64</c:v>
                </c:pt>
                <c:pt idx="319">
                  <c:v>79.69</c:v>
                </c:pt>
                <c:pt idx="320">
                  <c:v>81.489999999999995</c:v>
                </c:pt>
                <c:pt idx="321">
                  <c:v>83.81</c:v>
                </c:pt>
                <c:pt idx="322">
                  <c:v>93.03</c:v>
                </c:pt>
                <c:pt idx="323">
                  <c:v>90.54</c:v>
                </c:pt>
                <c:pt idx="324">
                  <c:v>99.08</c:v>
                </c:pt>
                <c:pt idx="325">
                  <c:v>98.94</c:v>
                </c:pt>
                <c:pt idx="326">
                  <c:v>90.93</c:v>
                </c:pt>
                <c:pt idx="327">
                  <c:v>98.62</c:v>
                </c:pt>
                <c:pt idx="328">
                  <c:v>80.91</c:v>
                </c:pt>
                <c:pt idx="329">
                  <c:v>95.79</c:v>
                </c:pt>
                <c:pt idx="330">
                  <c:v>98.94</c:v>
                </c:pt>
                <c:pt idx="331">
                  <c:v>97.13</c:v>
                </c:pt>
                <c:pt idx="332">
                  <c:v>98.94</c:v>
                </c:pt>
                <c:pt idx="333">
                  <c:v>98.91</c:v>
                </c:pt>
                <c:pt idx="334">
                  <c:v>98.45</c:v>
                </c:pt>
                <c:pt idx="335">
                  <c:v>98.94</c:v>
                </c:pt>
                <c:pt idx="336">
                  <c:v>98.88</c:v>
                </c:pt>
                <c:pt idx="337">
                  <c:v>98.78</c:v>
                </c:pt>
                <c:pt idx="338">
                  <c:v>98.94</c:v>
                </c:pt>
                <c:pt idx="339">
                  <c:v>96.95</c:v>
                </c:pt>
                <c:pt idx="340">
                  <c:v>87.78</c:v>
                </c:pt>
                <c:pt idx="341">
                  <c:v>99.02</c:v>
                </c:pt>
                <c:pt idx="342">
                  <c:v>98.62</c:v>
                </c:pt>
                <c:pt idx="343">
                  <c:v>94.65</c:v>
                </c:pt>
                <c:pt idx="344">
                  <c:v>98.94</c:v>
                </c:pt>
                <c:pt idx="345">
                  <c:v>98.32</c:v>
                </c:pt>
                <c:pt idx="346">
                  <c:v>98.91</c:v>
                </c:pt>
                <c:pt idx="347">
                  <c:v>98.91</c:v>
                </c:pt>
                <c:pt idx="348">
                  <c:v>99.06</c:v>
                </c:pt>
                <c:pt idx="349">
                  <c:v>98.75</c:v>
                </c:pt>
                <c:pt idx="350">
                  <c:v>98.62</c:v>
                </c:pt>
                <c:pt idx="351">
                  <c:v>98.94</c:v>
                </c:pt>
                <c:pt idx="352">
                  <c:v>98.32</c:v>
                </c:pt>
                <c:pt idx="353">
                  <c:v>98.91</c:v>
                </c:pt>
                <c:pt idx="354">
                  <c:v>98.62</c:v>
                </c:pt>
                <c:pt idx="355">
                  <c:v>99.02</c:v>
                </c:pt>
                <c:pt idx="356">
                  <c:v>98.94</c:v>
                </c:pt>
                <c:pt idx="357">
                  <c:v>98.82</c:v>
                </c:pt>
                <c:pt idx="358">
                  <c:v>98.94</c:v>
                </c:pt>
                <c:pt idx="359">
                  <c:v>98.94</c:v>
                </c:pt>
                <c:pt idx="360">
                  <c:v>98.94</c:v>
                </c:pt>
                <c:pt idx="361">
                  <c:v>98.78</c:v>
                </c:pt>
                <c:pt idx="362">
                  <c:v>92.82</c:v>
                </c:pt>
                <c:pt idx="363">
                  <c:v>98.01</c:v>
                </c:pt>
                <c:pt idx="364">
                  <c:v>98.94</c:v>
                </c:pt>
                <c:pt idx="365">
                  <c:v>98.47</c:v>
                </c:pt>
                <c:pt idx="366">
                  <c:v>96.18</c:v>
                </c:pt>
                <c:pt idx="367">
                  <c:v>96.34</c:v>
                </c:pt>
                <c:pt idx="368">
                  <c:v>89.59</c:v>
                </c:pt>
                <c:pt idx="369">
                  <c:v>96.97</c:v>
                </c:pt>
                <c:pt idx="370">
                  <c:v>98.78</c:v>
                </c:pt>
                <c:pt idx="371">
                  <c:v>98.78</c:v>
                </c:pt>
                <c:pt idx="372">
                  <c:v>98.94</c:v>
                </c:pt>
                <c:pt idx="373">
                  <c:v>98.75</c:v>
                </c:pt>
                <c:pt idx="374">
                  <c:v>98.94</c:v>
                </c:pt>
                <c:pt idx="375">
                  <c:v>98.91</c:v>
                </c:pt>
                <c:pt idx="376">
                  <c:v>98.11</c:v>
                </c:pt>
                <c:pt idx="377">
                  <c:v>96.95</c:v>
                </c:pt>
                <c:pt idx="378">
                  <c:v>98.85</c:v>
                </c:pt>
                <c:pt idx="379">
                  <c:v>98.94</c:v>
                </c:pt>
                <c:pt idx="380">
                  <c:v>98.94</c:v>
                </c:pt>
                <c:pt idx="381">
                  <c:v>97.66</c:v>
                </c:pt>
                <c:pt idx="382">
                  <c:v>99.02</c:v>
                </c:pt>
                <c:pt idx="383">
                  <c:v>98.82</c:v>
                </c:pt>
                <c:pt idx="384">
                  <c:v>98.94</c:v>
                </c:pt>
                <c:pt idx="385">
                  <c:v>98.32</c:v>
                </c:pt>
                <c:pt idx="386">
                  <c:v>98.78</c:v>
                </c:pt>
                <c:pt idx="387">
                  <c:v>87.78</c:v>
                </c:pt>
                <c:pt idx="388">
                  <c:v>88.84</c:v>
                </c:pt>
                <c:pt idx="389">
                  <c:v>98.32</c:v>
                </c:pt>
                <c:pt idx="390">
                  <c:v>99.06</c:v>
                </c:pt>
                <c:pt idx="391">
                  <c:v>98.94</c:v>
                </c:pt>
                <c:pt idx="392">
                  <c:v>98.85</c:v>
                </c:pt>
                <c:pt idx="393">
                  <c:v>98.78</c:v>
                </c:pt>
                <c:pt idx="394">
                  <c:v>97.86</c:v>
                </c:pt>
                <c:pt idx="395">
                  <c:v>98.69</c:v>
                </c:pt>
                <c:pt idx="396">
                  <c:v>86.32</c:v>
                </c:pt>
                <c:pt idx="397">
                  <c:v>96.36</c:v>
                </c:pt>
                <c:pt idx="398">
                  <c:v>98.94</c:v>
                </c:pt>
                <c:pt idx="399">
                  <c:v>96.95</c:v>
                </c:pt>
                <c:pt idx="400">
                  <c:v>98.78</c:v>
                </c:pt>
                <c:pt idx="401">
                  <c:v>94.81</c:v>
                </c:pt>
                <c:pt idx="402">
                  <c:v>97.07</c:v>
                </c:pt>
                <c:pt idx="403">
                  <c:v>98.82</c:v>
                </c:pt>
                <c:pt idx="404">
                  <c:v>98.32</c:v>
                </c:pt>
                <c:pt idx="405">
                  <c:v>98.88</c:v>
                </c:pt>
                <c:pt idx="406">
                  <c:v>91.24</c:v>
                </c:pt>
                <c:pt idx="407">
                  <c:v>90.08</c:v>
                </c:pt>
                <c:pt idx="408">
                  <c:v>89.92</c:v>
                </c:pt>
                <c:pt idx="409">
                  <c:v>89.77</c:v>
                </c:pt>
                <c:pt idx="410">
                  <c:v>83.14</c:v>
                </c:pt>
                <c:pt idx="411">
                  <c:v>86.25</c:v>
                </c:pt>
                <c:pt idx="412">
                  <c:v>99.55</c:v>
                </c:pt>
                <c:pt idx="413">
                  <c:v>98.41</c:v>
                </c:pt>
                <c:pt idx="414">
                  <c:v>98.85</c:v>
                </c:pt>
                <c:pt idx="415">
                  <c:v>99.24</c:v>
                </c:pt>
                <c:pt idx="416">
                  <c:v>97.31</c:v>
                </c:pt>
                <c:pt idx="417">
                  <c:v>98.94</c:v>
                </c:pt>
                <c:pt idx="418">
                  <c:v>98.94</c:v>
                </c:pt>
                <c:pt idx="419">
                  <c:v>98.94</c:v>
                </c:pt>
                <c:pt idx="420">
                  <c:v>92.09</c:v>
                </c:pt>
                <c:pt idx="421">
                  <c:v>83.57</c:v>
                </c:pt>
                <c:pt idx="422">
                  <c:v>91.33</c:v>
                </c:pt>
                <c:pt idx="423">
                  <c:v>99.08</c:v>
                </c:pt>
                <c:pt idx="424">
                  <c:v>98.62</c:v>
                </c:pt>
                <c:pt idx="425">
                  <c:v>99.06</c:v>
                </c:pt>
                <c:pt idx="426">
                  <c:v>98.47</c:v>
                </c:pt>
                <c:pt idx="427">
                  <c:v>98.78</c:v>
                </c:pt>
                <c:pt idx="428">
                  <c:v>91.75</c:v>
                </c:pt>
                <c:pt idx="429">
                  <c:v>93.58</c:v>
                </c:pt>
                <c:pt idx="430">
                  <c:v>98.91</c:v>
                </c:pt>
                <c:pt idx="431">
                  <c:v>98.94</c:v>
                </c:pt>
                <c:pt idx="432">
                  <c:v>99.85</c:v>
                </c:pt>
                <c:pt idx="433">
                  <c:v>97.44</c:v>
                </c:pt>
                <c:pt idx="434">
                  <c:v>97.09</c:v>
                </c:pt>
                <c:pt idx="435">
                  <c:v>91.36</c:v>
                </c:pt>
                <c:pt idx="436">
                  <c:v>98.94</c:v>
                </c:pt>
                <c:pt idx="437">
                  <c:v>99.08</c:v>
                </c:pt>
                <c:pt idx="438">
                  <c:v>98.94</c:v>
                </c:pt>
                <c:pt idx="439">
                  <c:v>99.55</c:v>
                </c:pt>
                <c:pt idx="440">
                  <c:v>99.55</c:v>
                </c:pt>
                <c:pt idx="441">
                  <c:v>98.62</c:v>
                </c:pt>
                <c:pt idx="442">
                  <c:v>98.32</c:v>
                </c:pt>
                <c:pt idx="443">
                  <c:v>99.98</c:v>
                </c:pt>
                <c:pt idx="444">
                  <c:v>99.4</c:v>
                </c:pt>
                <c:pt idx="445">
                  <c:v>100.01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99.99</c:v>
                </c:pt>
                <c:pt idx="450">
                  <c:v>99.99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List1!$AL$1</c:f>
              <c:strCache>
                <c:ptCount val="1"/>
                <c:pt idx="0">
                  <c:v>Boost pressure controller, control[%]</c:v>
                </c:pt>
              </c:strCache>
            </c:strRef>
          </c:tx>
          <c:marker>
            <c:symbol val="none"/>
          </c:marker>
          <c:val>
            <c:numRef>
              <c:f>List1!$AL$2:$AL$452</c:f>
              <c:numCache>
                <c:formatCode>General</c:formatCode>
                <c:ptCount val="45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</c:v>
                </c:pt>
                <c:pt idx="6">
                  <c:v>99.73</c:v>
                </c:pt>
                <c:pt idx="7">
                  <c:v>100</c:v>
                </c:pt>
                <c:pt idx="8">
                  <c:v>99</c:v>
                </c:pt>
                <c:pt idx="9">
                  <c:v>99</c:v>
                </c:pt>
                <c:pt idx="10">
                  <c:v>99</c:v>
                </c:pt>
                <c:pt idx="11">
                  <c:v>100</c:v>
                </c:pt>
                <c:pt idx="12">
                  <c:v>100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100</c:v>
                </c:pt>
                <c:pt idx="18">
                  <c:v>99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99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99</c:v>
                </c:pt>
                <c:pt idx="28">
                  <c:v>99</c:v>
                </c:pt>
                <c:pt idx="29">
                  <c:v>97.58</c:v>
                </c:pt>
                <c:pt idx="30">
                  <c:v>98.62</c:v>
                </c:pt>
                <c:pt idx="31">
                  <c:v>88.87</c:v>
                </c:pt>
                <c:pt idx="32">
                  <c:v>94.41</c:v>
                </c:pt>
                <c:pt idx="33">
                  <c:v>99</c:v>
                </c:pt>
                <c:pt idx="34">
                  <c:v>99</c:v>
                </c:pt>
                <c:pt idx="35">
                  <c:v>97.38</c:v>
                </c:pt>
                <c:pt idx="36">
                  <c:v>99</c:v>
                </c:pt>
                <c:pt idx="37">
                  <c:v>99</c:v>
                </c:pt>
                <c:pt idx="38">
                  <c:v>97.09</c:v>
                </c:pt>
                <c:pt idx="39">
                  <c:v>89.44</c:v>
                </c:pt>
                <c:pt idx="40">
                  <c:v>93.54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98.32</c:v>
                </c:pt>
                <c:pt idx="45">
                  <c:v>99</c:v>
                </c:pt>
                <c:pt idx="46">
                  <c:v>99</c:v>
                </c:pt>
                <c:pt idx="47">
                  <c:v>98.56</c:v>
                </c:pt>
                <c:pt idx="48">
                  <c:v>99</c:v>
                </c:pt>
                <c:pt idx="49">
                  <c:v>72.64</c:v>
                </c:pt>
                <c:pt idx="50">
                  <c:v>91.22</c:v>
                </c:pt>
                <c:pt idx="51">
                  <c:v>99</c:v>
                </c:pt>
                <c:pt idx="52">
                  <c:v>98.06</c:v>
                </c:pt>
                <c:pt idx="53">
                  <c:v>99</c:v>
                </c:pt>
                <c:pt idx="54">
                  <c:v>93.59</c:v>
                </c:pt>
                <c:pt idx="55">
                  <c:v>39.770000000000003</c:v>
                </c:pt>
                <c:pt idx="56">
                  <c:v>99</c:v>
                </c:pt>
                <c:pt idx="57">
                  <c:v>99</c:v>
                </c:pt>
                <c:pt idx="58">
                  <c:v>91.14</c:v>
                </c:pt>
                <c:pt idx="59">
                  <c:v>90.95</c:v>
                </c:pt>
                <c:pt idx="60">
                  <c:v>85.85</c:v>
                </c:pt>
                <c:pt idx="61">
                  <c:v>98.89</c:v>
                </c:pt>
                <c:pt idx="62">
                  <c:v>99</c:v>
                </c:pt>
                <c:pt idx="63">
                  <c:v>89.64</c:v>
                </c:pt>
                <c:pt idx="64">
                  <c:v>99</c:v>
                </c:pt>
                <c:pt idx="65">
                  <c:v>98.69</c:v>
                </c:pt>
                <c:pt idx="66">
                  <c:v>88.48</c:v>
                </c:pt>
                <c:pt idx="67">
                  <c:v>65.62</c:v>
                </c:pt>
                <c:pt idx="68">
                  <c:v>99</c:v>
                </c:pt>
                <c:pt idx="69">
                  <c:v>91.26</c:v>
                </c:pt>
                <c:pt idx="70">
                  <c:v>98.43</c:v>
                </c:pt>
                <c:pt idx="71">
                  <c:v>87.6</c:v>
                </c:pt>
                <c:pt idx="72">
                  <c:v>87.04</c:v>
                </c:pt>
                <c:pt idx="73">
                  <c:v>98.94</c:v>
                </c:pt>
                <c:pt idx="74">
                  <c:v>84.12</c:v>
                </c:pt>
                <c:pt idx="75">
                  <c:v>95.26</c:v>
                </c:pt>
                <c:pt idx="76">
                  <c:v>80.319999999999993</c:v>
                </c:pt>
                <c:pt idx="77">
                  <c:v>89.72</c:v>
                </c:pt>
                <c:pt idx="78">
                  <c:v>98.93</c:v>
                </c:pt>
                <c:pt idx="79">
                  <c:v>96.34</c:v>
                </c:pt>
                <c:pt idx="80">
                  <c:v>98.77</c:v>
                </c:pt>
                <c:pt idx="81">
                  <c:v>82.48</c:v>
                </c:pt>
                <c:pt idx="82">
                  <c:v>88.23</c:v>
                </c:pt>
                <c:pt idx="83">
                  <c:v>98.84</c:v>
                </c:pt>
                <c:pt idx="84">
                  <c:v>98.99</c:v>
                </c:pt>
                <c:pt idx="85">
                  <c:v>90.33</c:v>
                </c:pt>
                <c:pt idx="86">
                  <c:v>83.54</c:v>
                </c:pt>
                <c:pt idx="87">
                  <c:v>97.64</c:v>
                </c:pt>
                <c:pt idx="88">
                  <c:v>97.46</c:v>
                </c:pt>
                <c:pt idx="89">
                  <c:v>98.33</c:v>
                </c:pt>
                <c:pt idx="90">
                  <c:v>99</c:v>
                </c:pt>
                <c:pt idx="91">
                  <c:v>99</c:v>
                </c:pt>
                <c:pt idx="92">
                  <c:v>99</c:v>
                </c:pt>
                <c:pt idx="93">
                  <c:v>99</c:v>
                </c:pt>
                <c:pt idx="94">
                  <c:v>87.89</c:v>
                </c:pt>
                <c:pt idx="95">
                  <c:v>90.16</c:v>
                </c:pt>
                <c:pt idx="96">
                  <c:v>91.59</c:v>
                </c:pt>
                <c:pt idx="97">
                  <c:v>99</c:v>
                </c:pt>
                <c:pt idx="98">
                  <c:v>99</c:v>
                </c:pt>
                <c:pt idx="99">
                  <c:v>98.91</c:v>
                </c:pt>
                <c:pt idx="100">
                  <c:v>82.64</c:v>
                </c:pt>
                <c:pt idx="101">
                  <c:v>98.38</c:v>
                </c:pt>
                <c:pt idx="102">
                  <c:v>86.5</c:v>
                </c:pt>
                <c:pt idx="103">
                  <c:v>39.869999999999997</c:v>
                </c:pt>
                <c:pt idx="104">
                  <c:v>43.27</c:v>
                </c:pt>
                <c:pt idx="105">
                  <c:v>82.17</c:v>
                </c:pt>
                <c:pt idx="106">
                  <c:v>84.48</c:v>
                </c:pt>
                <c:pt idx="107">
                  <c:v>89</c:v>
                </c:pt>
                <c:pt idx="108">
                  <c:v>80.260000000000005</c:v>
                </c:pt>
                <c:pt idx="109">
                  <c:v>86.16</c:v>
                </c:pt>
                <c:pt idx="110">
                  <c:v>99</c:v>
                </c:pt>
                <c:pt idx="111">
                  <c:v>96.23</c:v>
                </c:pt>
                <c:pt idx="112">
                  <c:v>81.02</c:v>
                </c:pt>
                <c:pt idx="113">
                  <c:v>81.53</c:v>
                </c:pt>
                <c:pt idx="114">
                  <c:v>82.15</c:v>
                </c:pt>
                <c:pt idx="115">
                  <c:v>86.89</c:v>
                </c:pt>
                <c:pt idx="116">
                  <c:v>94.2</c:v>
                </c:pt>
                <c:pt idx="117">
                  <c:v>99</c:v>
                </c:pt>
                <c:pt idx="118">
                  <c:v>98.03</c:v>
                </c:pt>
                <c:pt idx="119">
                  <c:v>97.57</c:v>
                </c:pt>
                <c:pt idx="120">
                  <c:v>89.26</c:v>
                </c:pt>
                <c:pt idx="121">
                  <c:v>99</c:v>
                </c:pt>
                <c:pt idx="122">
                  <c:v>98.24</c:v>
                </c:pt>
                <c:pt idx="123">
                  <c:v>80.650000000000006</c:v>
                </c:pt>
                <c:pt idx="124">
                  <c:v>95.51</c:v>
                </c:pt>
                <c:pt idx="125">
                  <c:v>98.64</c:v>
                </c:pt>
                <c:pt idx="126">
                  <c:v>98.99</c:v>
                </c:pt>
                <c:pt idx="127">
                  <c:v>97.5</c:v>
                </c:pt>
                <c:pt idx="128">
                  <c:v>99</c:v>
                </c:pt>
                <c:pt idx="129">
                  <c:v>97.06</c:v>
                </c:pt>
                <c:pt idx="130">
                  <c:v>98.95</c:v>
                </c:pt>
                <c:pt idx="131">
                  <c:v>99</c:v>
                </c:pt>
                <c:pt idx="132">
                  <c:v>99</c:v>
                </c:pt>
                <c:pt idx="133">
                  <c:v>99</c:v>
                </c:pt>
                <c:pt idx="134">
                  <c:v>99</c:v>
                </c:pt>
                <c:pt idx="135">
                  <c:v>98.99</c:v>
                </c:pt>
                <c:pt idx="136">
                  <c:v>99</c:v>
                </c:pt>
                <c:pt idx="137">
                  <c:v>99</c:v>
                </c:pt>
                <c:pt idx="138">
                  <c:v>99</c:v>
                </c:pt>
                <c:pt idx="139">
                  <c:v>99</c:v>
                </c:pt>
                <c:pt idx="140">
                  <c:v>99</c:v>
                </c:pt>
                <c:pt idx="141">
                  <c:v>98.97</c:v>
                </c:pt>
                <c:pt idx="142">
                  <c:v>93.35</c:v>
                </c:pt>
                <c:pt idx="143">
                  <c:v>98.96</c:v>
                </c:pt>
                <c:pt idx="144">
                  <c:v>99</c:v>
                </c:pt>
                <c:pt idx="145">
                  <c:v>99</c:v>
                </c:pt>
                <c:pt idx="146">
                  <c:v>99</c:v>
                </c:pt>
                <c:pt idx="147">
                  <c:v>99</c:v>
                </c:pt>
                <c:pt idx="148">
                  <c:v>96.96</c:v>
                </c:pt>
                <c:pt idx="149">
                  <c:v>94.45</c:v>
                </c:pt>
                <c:pt idx="150">
                  <c:v>98.67</c:v>
                </c:pt>
                <c:pt idx="151">
                  <c:v>98.62</c:v>
                </c:pt>
                <c:pt idx="152">
                  <c:v>100</c:v>
                </c:pt>
                <c:pt idx="153">
                  <c:v>100</c:v>
                </c:pt>
                <c:pt idx="154">
                  <c:v>99.54</c:v>
                </c:pt>
                <c:pt idx="155">
                  <c:v>78.209999999999994</c:v>
                </c:pt>
                <c:pt idx="156">
                  <c:v>99</c:v>
                </c:pt>
                <c:pt idx="157">
                  <c:v>99</c:v>
                </c:pt>
                <c:pt idx="158">
                  <c:v>99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88.01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98.75</c:v>
                </c:pt>
                <c:pt idx="181">
                  <c:v>91.53</c:v>
                </c:pt>
                <c:pt idx="182">
                  <c:v>95.8</c:v>
                </c:pt>
                <c:pt idx="183">
                  <c:v>93.99</c:v>
                </c:pt>
                <c:pt idx="184">
                  <c:v>99</c:v>
                </c:pt>
                <c:pt idx="185">
                  <c:v>99</c:v>
                </c:pt>
                <c:pt idx="186">
                  <c:v>96.46</c:v>
                </c:pt>
                <c:pt idx="187">
                  <c:v>84.52</c:v>
                </c:pt>
                <c:pt idx="188">
                  <c:v>98.99</c:v>
                </c:pt>
                <c:pt idx="189">
                  <c:v>98.99</c:v>
                </c:pt>
                <c:pt idx="190">
                  <c:v>99</c:v>
                </c:pt>
                <c:pt idx="191">
                  <c:v>99</c:v>
                </c:pt>
                <c:pt idx="192">
                  <c:v>98.99</c:v>
                </c:pt>
                <c:pt idx="193">
                  <c:v>98.97</c:v>
                </c:pt>
                <c:pt idx="194">
                  <c:v>99</c:v>
                </c:pt>
                <c:pt idx="195">
                  <c:v>95.4</c:v>
                </c:pt>
                <c:pt idx="196">
                  <c:v>99</c:v>
                </c:pt>
                <c:pt idx="197">
                  <c:v>98.97</c:v>
                </c:pt>
                <c:pt idx="198">
                  <c:v>94.09</c:v>
                </c:pt>
                <c:pt idx="199">
                  <c:v>98.12</c:v>
                </c:pt>
                <c:pt idx="200">
                  <c:v>92.63</c:v>
                </c:pt>
                <c:pt idx="201">
                  <c:v>87.02</c:v>
                </c:pt>
                <c:pt idx="202">
                  <c:v>63.51</c:v>
                </c:pt>
                <c:pt idx="203">
                  <c:v>95.47</c:v>
                </c:pt>
                <c:pt idx="204">
                  <c:v>88.66</c:v>
                </c:pt>
                <c:pt idx="205">
                  <c:v>90.28</c:v>
                </c:pt>
                <c:pt idx="206">
                  <c:v>98.22</c:v>
                </c:pt>
                <c:pt idx="207">
                  <c:v>99</c:v>
                </c:pt>
                <c:pt idx="208">
                  <c:v>95.8</c:v>
                </c:pt>
                <c:pt idx="209">
                  <c:v>99</c:v>
                </c:pt>
                <c:pt idx="210">
                  <c:v>83.13</c:v>
                </c:pt>
                <c:pt idx="211">
                  <c:v>76.78</c:v>
                </c:pt>
                <c:pt idx="212">
                  <c:v>96.94</c:v>
                </c:pt>
                <c:pt idx="213">
                  <c:v>98.89</c:v>
                </c:pt>
                <c:pt idx="214">
                  <c:v>99</c:v>
                </c:pt>
                <c:pt idx="215">
                  <c:v>99</c:v>
                </c:pt>
                <c:pt idx="216">
                  <c:v>90.56</c:v>
                </c:pt>
                <c:pt idx="217">
                  <c:v>99</c:v>
                </c:pt>
                <c:pt idx="218">
                  <c:v>90.62</c:v>
                </c:pt>
                <c:pt idx="219">
                  <c:v>95.14</c:v>
                </c:pt>
                <c:pt idx="220">
                  <c:v>98.95</c:v>
                </c:pt>
                <c:pt idx="221">
                  <c:v>95.79</c:v>
                </c:pt>
                <c:pt idx="222">
                  <c:v>96</c:v>
                </c:pt>
                <c:pt idx="223">
                  <c:v>98.9</c:v>
                </c:pt>
                <c:pt idx="224">
                  <c:v>98.89</c:v>
                </c:pt>
                <c:pt idx="225">
                  <c:v>84.47</c:v>
                </c:pt>
                <c:pt idx="226">
                  <c:v>91.37</c:v>
                </c:pt>
                <c:pt idx="227">
                  <c:v>97.75</c:v>
                </c:pt>
                <c:pt idx="228">
                  <c:v>99</c:v>
                </c:pt>
                <c:pt idx="229">
                  <c:v>94.95</c:v>
                </c:pt>
                <c:pt idx="230">
                  <c:v>98.11</c:v>
                </c:pt>
                <c:pt idx="231">
                  <c:v>98.96</c:v>
                </c:pt>
                <c:pt idx="232">
                  <c:v>98.95</c:v>
                </c:pt>
                <c:pt idx="233">
                  <c:v>98.71</c:v>
                </c:pt>
                <c:pt idx="234">
                  <c:v>98.96</c:v>
                </c:pt>
                <c:pt idx="235">
                  <c:v>99</c:v>
                </c:pt>
                <c:pt idx="236">
                  <c:v>99</c:v>
                </c:pt>
                <c:pt idx="237">
                  <c:v>99</c:v>
                </c:pt>
                <c:pt idx="238">
                  <c:v>54.93</c:v>
                </c:pt>
                <c:pt idx="239">
                  <c:v>88.9</c:v>
                </c:pt>
                <c:pt idx="240">
                  <c:v>56.18</c:v>
                </c:pt>
                <c:pt idx="241">
                  <c:v>96.17</c:v>
                </c:pt>
                <c:pt idx="242">
                  <c:v>98.93</c:v>
                </c:pt>
                <c:pt idx="243">
                  <c:v>98.97</c:v>
                </c:pt>
                <c:pt idx="244">
                  <c:v>98.77</c:v>
                </c:pt>
                <c:pt idx="245">
                  <c:v>98.89</c:v>
                </c:pt>
                <c:pt idx="246">
                  <c:v>98.67</c:v>
                </c:pt>
                <c:pt idx="247">
                  <c:v>98.99</c:v>
                </c:pt>
                <c:pt idx="248">
                  <c:v>99</c:v>
                </c:pt>
                <c:pt idx="249">
                  <c:v>98.75</c:v>
                </c:pt>
                <c:pt idx="250">
                  <c:v>99</c:v>
                </c:pt>
                <c:pt idx="251">
                  <c:v>99</c:v>
                </c:pt>
                <c:pt idx="252">
                  <c:v>98.95</c:v>
                </c:pt>
                <c:pt idx="253">
                  <c:v>98.32</c:v>
                </c:pt>
                <c:pt idx="254">
                  <c:v>99</c:v>
                </c:pt>
                <c:pt idx="255">
                  <c:v>98.9</c:v>
                </c:pt>
                <c:pt idx="256">
                  <c:v>97.88</c:v>
                </c:pt>
                <c:pt idx="257">
                  <c:v>89.98</c:v>
                </c:pt>
                <c:pt idx="258">
                  <c:v>95.19</c:v>
                </c:pt>
                <c:pt idx="259">
                  <c:v>92.91</c:v>
                </c:pt>
                <c:pt idx="260">
                  <c:v>86.52</c:v>
                </c:pt>
                <c:pt idx="261">
                  <c:v>93.97</c:v>
                </c:pt>
                <c:pt idx="262">
                  <c:v>82.26</c:v>
                </c:pt>
                <c:pt idx="263">
                  <c:v>84.68</c:v>
                </c:pt>
                <c:pt idx="264">
                  <c:v>98.96</c:v>
                </c:pt>
                <c:pt idx="265">
                  <c:v>98.78</c:v>
                </c:pt>
                <c:pt idx="266">
                  <c:v>95.62</c:v>
                </c:pt>
                <c:pt idx="267">
                  <c:v>98.99</c:v>
                </c:pt>
                <c:pt idx="268">
                  <c:v>98.95</c:v>
                </c:pt>
                <c:pt idx="269">
                  <c:v>99</c:v>
                </c:pt>
                <c:pt idx="270">
                  <c:v>99</c:v>
                </c:pt>
                <c:pt idx="271">
                  <c:v>98.99</c:v>
                </c:pt>
                <c:pt idx="272">
                  <c:v>99</c:v>
                </c:pt>
                <c:pt idx="273">
                  <c:v>98.95</c:v>
                </c:pt>
                <c:pt idx="274">
                  <c:v>99</c:v>
                </c:pt>
                <c:pt idx="275">
                  <c:v>99</c:v>
                </c:pt>
                <c:pt idx="276">
                  <c:v>98.99</c:v>
                </c:pt>
                <c:pt idx="277">
                  <c:v>98.97</c:v>
                </c:pt>
                <c:pt idx="278">
                  <c:v>99</c:v>
                </c:pt>
                <c:pt idx="279">
                  <c:v>98.97</c:v>
                </c:pt>
                <c:pt idx="280">
                  <c:v>99</c:v>
                </c:pt>
                <c:pt idx="281">
                  <c:v>93.1</c:v>
                </c:pt>
                <c:pt idx="282">
                  <c:v>89.93</c:v>
                </c:pt>
                <c:pt idx="283">
                  <c:v>99</c:v>
                </c:pt>
                <c:pt idx="284">
                  <c:v>85.39</c:v>
                </c:pt>
                <c:pt idx="285">
                  <c:v>95.37</c:v>
                </c:pt>
                <c:pt idx="286">
                  <c:v>82.06</c:v>
                </c:pt>
                <c:pt idx="287">
                  <c:v>80.040000000000006</c:v>
                </c:pt>
                <c:pt idx="288">
                  <c:v>81.98</c:v>
                </c:pt>
                <c:pt idx="289">
                  <c:v>60.67</c:v>
                </c:pt>
                <c:pt idx="290">
                  <c:v>77.709999999999994</c:v>
                </c:pt>
                <c:pt idx="291">
                  <c:v>79.2</c:v>
                </c:pt>
                <c:pt idx="292">
                  <c:v>63.54</c:v>
                </c:pt>
                <c:pt idx="293">
                  <c:v>72.569999999999993</c:v>
                </c:pt>
                <c:pt idx="294">
                  <c:v>86.43</c:v>
                </c:pt>
                <c:pt idx="295">
                  <c:v>36.07</c:v>
                </c:pt>
                <c:pt idx="296">
                  <c:v>40.729999999999997</c:v>
                </c:pt>
                <c:pt idx="297">
                  <c:v>71.17</c:v>
                </c:pt>
                <c:pt idx="298">
                  <c:v>76.12</c:v>
                </c:pt>
                <c:pt idx="299">
                  <c:v>68.209999999999994</c:v>
                </c:pt>
                <c:pt idx="300">
                  <c:v>76.489999999999995</c:v>
                </c:pt>
                <c:pt idx="301">
                  <c:v>58.68</c:v>
                </c:pt>
                <c:pt idx="302">
                  <c:v>71.69</c:v>
                </c:pt>
                <c:pt idx="303">
                  <c:v>79.36</c:v>
                </c:pt>
                <c:pt idx="304">
                  <c:v>83.15</c:v>
                </c:pt>
                <c:pt idx="305">
                  <c:v>99</c:v>
                </c:pt>
                <c:pt idx="306">
                  <c:v>87.54</c:v>
                </c:pt>
                <c:pt idx="307">
                  <c:v>89.03</c:v>
                </c:pt>
                <c:pt idx="308">
                  <c:v>99</c:v>
                </c:pt>
                <c:pt idx="309">
                  <c:v>53.48</c:v>
                </c:pt>
                <c:pt idx="310">
                  <c:v>36.520000000000003</c:v>
                </c:pt>
                <c:pt idx="311">
                  <c:v>42.08</c:v>
                </c:pt>
                <c:pt idx="312">
                  <c:v>51.77</c:v>
                </c:pt>
                <c:pt idx="313">
                  <c:v>45.68</c:v>
                </c:pt>
                <c:pt idx="314">
                  <c:v>58.47</c:v>
                </c:pt>
                <c:pt idx="315">
                  <c:v>60.67</c:v>
                </c:pt>
                <c:pt idx="316">
                  <c:v>46.19</c:v>
                </c:pt>
                <c:pt idx="317">
                  <c:v>76.59</c:v>
                </c:pt>
                <c:pt idx="318">
                  <c:v>79.14</c:v>
                </c:pt>
                <c:pt idx="319">
                  <c:v>80.959999999999994</c:v>
                </c:pt>
                <c:pt idx="320">
                  <c:v>82.52</c:v>
                </c:pt>
                <c:pt idx="321">
                  <c:v>88.06</c:v>
                </c:pt>
                <c:pt idx="322">
                  <c:v>93.43</c:v>
                </c:pt>
                <c:pt idx="323">
                  <c:v>99</c:v>
                </c:pt>
                <c:pt idx="324">
                  <c:v>99</c:v>
                </c:pt>
                <c:pt idx="325">
                  <c:v>90.87</c:v>
                </c:pt>
                <c:pt idx="326">
                  <c:v>92.66</c:v>
                </c:pt>
                <c:pt idx="327">
                  <c:v>95.41</c:v>
                </c:pt>
                <c:pt idx="328">
                  <c:v>98.72</c:v>
                </c:pt>
                <c:pt idx="329">
                  <c:v>98.88</c:v>
                </c:pt>
                <c:pt idx="330">
                  <c:v>96.85</c:v>
                </c:pt>
                <c:pt idx="331">
                  <c:v>99</c:v>
                </c:pt>
                <c:pt idx="332">
                  <c:v>98.97</c:v>
                </c:pt>
                <c:pt idx="333">
                  <c:v>97.96</c:v>
                </c:pt>
                <c:pt idx="334">
                  <c:v>99</c:v>
                </c:pt>
                <c:pt idx="335">
                  <c:v>96.37</c:v>
                </c:pt>
                <c:pt idx="336">
                  <c:v>99</c:v>
                </c:pt>
                <c:pt idx="337">
                  <c:v>98.94</c:v>
                </c:pt>
                <c:pt idx="338">
                  <c:v>61.99</c:v>
                </c:pt>
                <c:pt idx="339">
                  <c:v>98.28</c:v>
                </c:pt>
                <c:pt idx="340">
                  <c:v>99</c:v>
                </c:pt>
                <c:pt idx="341">
                  <c:v>96.85</c:v>
                </c:pt>
                <c:pt idx="342">
                  <c:v>98.14</c:v>
                </c:pt>
                <c:pt idx="343">
                  <c:v>99</c:v>
                </c:pt>
                <c:pt idx="344">
                  <c:v>98.9</c:v>
                </c:pt>
                <c:pt idx="345">
                  <c:v>99</c:v>
                </c:pt>
                <c:pt idx="346">
                  <c:v>97.28</c:v>
                </c:pt>
                <c:pt idx="347">
                  <c:v>95.78</c:v>
                </c:pt>
                <c:pt idx="348">
                  <c:v>98.94</c:v>
                </c:pt>
                <c:pt idx="349">
                  <c:v>98.99</c:v>
                </c:pt>
                <c:pt idx="350">
                  <c:v>99</c:v>
                </c:pt>
                <c:pt idx="351">
                  <c:v>97.69</c:v>
                </c:pt>
                <c:pt idx="352">
                  <c:v>99</c:v>
                </c:pt>
                <c:pt idx="353">
                  <c:v>97.38</c:v>
                </c:pt>
                <c:pt idx="354">
                  <c:v>99</c:v>
                </c:pt>
                <c:pt idx="355">
                  <c:v>98.93</c:v>
                </c:pt>
                <c:pt idx="356">
                  <c:v>99</c:v>
                </c:pt>
                <c:pt idx="357">
                  <c:v>98.97</c:v>
                </c:pt>
                <c:pt idx="358">
                  <c:v>99</c:v>
                </c:pt>
                <c:pt idx="359">
                  <c:v>98.24</c:v>
                </c:pt>
                <c:pt idx="360">
                  <c:v>99</c:v>
                </c:pt>
                <c:pt idx="361">
                  <c:v>92.91</c:v>
                </c:pt>
                <c:pt idx="362">
                  <c:v>91.85</c:v>
                </c:pt>
                <c:pt idx="363">
                  <c:v>99</c:v>
                </c:pt>
                <c:pt idx="364">
                  <c:v>99</c:v>
                </c:pt>
                <c:pt idx="365">
                  <c:v>94.6</c:v>
                </c:pt>
                <c:pt idx="366">
                  <c:v>98.97</c:v>
                </c:pt>
                <c:pt idx="367">
                  <c:v>93.33</c:v>
                </c:pt>
                <c:pt idx="368">
                  <c:v>97.63</c:v>
                </c:pt>
                <c:pt idx="369">
                  <c:v>96.31</c:v>
                </c:pt>
                <c:pt idx="370">
                  <c:v>98.79</c:v>
                </c:pt>
                <c:pt idx="371">
                  <c:v>97</c:v>
                </c:pt>
                <c:pt idx="372">
                  <c:v>97.63</c:v>
                </c:pt>
                <c:pt idx="373">
                  <c:v>99</c:v>
                </c:pt>
                <c:pt idx="374">
                  <c:v>97.62</c:v>
                </c:pt>
                <c:pt idx="375">
                  <c:v>97.3</c:v>
                </c:pt>
                <c:pt idx="376">
                  <c:v>99</c:v>
                </c:pt>
                <c:pt idx="377">
                  <c:v>99</c:v>
                </c:pt>
                <c:pt idx="378">
                  <c:v>99</c:v>
                </c:pt>
                <c:pt idx="379">
                  <c:v>99</c:v>
                </c:pt>
                <c:pt idx="380">
                  <c:v>74.33</c:v>
                </c:pt>
                <c:pt idx="381">
                  <c:v>99</c:v>
                </c:pt>
                <c:pt idx="382">
                  <c:v>99</c:v>
                </c:pt>
                <c:pt idx="383">
                  <c:v>99</c:v>
                </c:pt>
                <c:pt idx="384">
                  <c:v>97.28</c:v>
                </c:pt>
                <c:pt idx="385">
                  <c:v>99</c:v>
                </c:pt>
                <c:pt idx="386">
                  <c:v>99</c:v>
                </c:pt>
                <c:pt idx="387">
                  <c:v>95.52</c:v>
                </c:pt>
                <c:pt idx="388">
                  <c:v>96.92</c:v>
                </c:pt>
                <c:pt idx="389">
                  <c:v>99</c:v>
                </c:pt>
                <c:pt idx="390">
                  <c:v>99</c:v>
                </c:pt>
                <c:pt idx="391">
                  <c:v>99</c:v>
                </c:pt>
                <c:pt idx="392">
                  <c:v>99</c:v>
                </c:pt>
                <c:pt idx="393">
                  <c:v>75.5</c:v>
                </c:pt>
                <c:pt idx="394">
                  <c:v>95.04</c:v>
                </c:pt>
                <c:pt idx="395">
                  <c:v>99</c:v>
                </c:pt>
                <c:pt idx="396">
                  <c:v>92.99</c:v>
                </c:pt>
                <c:pt idx="397">
                  <c:v>99</c:v>
                </c:pt>
                <c:pt idx="398">
                  <c:v>99</c:v>
                </c:pt>
                <c:pt idx="399">
                  <c:v>99</c:v>
                </c:pt>
                <c:pt idx="400">
                  <c:v>97.58</c:v>
                </c:pt>
                <c:pt idx="401">
                  <c:v>99</c:v>
                </c:pt>
                <c:pt idx="402">
                  <c:v>99</c:v>
                </c:pt>
                <c:pt idx="403">
                  <c:v>98.06</c:v>
                </c:pt>
                <c:pt idx="404">
                  <c:v>99</c:v>
                </c:pt>
                <c:pt idx="405">
                  <c:v>99</c:v>
                </c:pt>
                <c:pt idx="406">
                  <c:v>90.09</c:v>
                </c:pt>
                <c:pt idx="407">
                  <c:v>90.28</c:v>
                </c:pt>
                <c:pt idx="408">
                  <c:v>89.39</c:v>
                </c:pt>
                <c:pt idx="409">
                  <c:v>83.07</c:v>
                </c:pt>
                <c:pt idx="410">
                  <c:v>83.78</c:v>
                </c:pt>
                <c:pt idx="411">
                  <c:v>99</c:v>
                </c:pt>
                <c:pt idx="412">
                  <c:v>99.85</c:v>
                </c:pt>
                <c:pt idx="413">
                  <c:v>99</c:v>
                </c:pt>
                <c:pt idx="414">
                  <c:v>99</c:v>
                </c:pt>
                <c:pt idx="415">
                  <c:v>96.97</c:v>
                </c:pt>
                <c:pt idx="416">
                  <c:v>99</c:v>
                </c:pt>
                <c:pt idx="417">
                  <c:v>99</c:v>
                </c:pt>
                <c:pt idx="418">
                  <c:v>94.65</c:v>
                </c:pt>
                <c:pt idx="419">
                  <c:v>98.19</c:v>
                </c:pt>
                <c:pt idx="420">
                  <c:v>90.28</c:v>
                </c:pt>
                <c:pt idx="421">
                  <c:v>84.11</c:v>
                </c:pt>
                <c:pt idx="422">
                  <c:v>99</c:v>
                </c:pt>
                <c:pt idx="423">
                  <c:v>91.99</c:v>
                </c:pt>
                <c:pt idx="424">
                  <c:v>96.55</c:v>
                </c:pt>
                <c:pt idx="425">
                  <c:v>99</c:v>
                </c:pt>
                <c:pt idx="426">
                  <c:v>98.97</c:v>
                </c:pt>
                <c:pt idx="427">
                  <c:v>99</c:v>
                </c:pt>
                <c:pt idx="428">
                  <c:v>98.29</c:v>
                </c:pt>
                <c:pt idx="429">
                  <c:v>98.95</c:v>
                </c:pt>
                <c:pt idx="430">
                  <c:v>98.75</c:v>
                </c:pt>
                <c:pt idx="431">
                  <c:v>100</c:v>
                </c:pt>
                <c:pt idx="432">
                  <c:v>100</c:v>
                </c:pt>
                <c:pt idx="433">
                  <c:v>99</c:v>
                </c:pt>
                <c:pt idx="434">
                  <c:v>91.77</c:v>
                </c:pt>
                <c:pt idx="435">
                  <c:v>99</c:v>
                </c:pt>
                <c:pt idx="436">
                  <c:v>99</c:v>
                </c:pt>
                <c:pt idx="437">
                  <c:v>99</c:v>
                </c:pt>
                <c:pt idx="438">
                  <c:v>99</c:v>
                </c:pt>
                <c:pt idx="439">
                  <c:v>100</c:v>
                </c:pt>
                <c:pt idx="440">
                  <c:v>88.5</c:v>
                </c:pt>
                <c:pt idx="441">
                  <c:v>82.53</c:v>
                </c:pt>
                <c:pt idx="442">
                  <c:v>99.85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20352"/>
        <c:axId val="370992256"/>
      </c:lineChart>
      <c:catAx>
        <c:axId val="17675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290467200"/>
        <c:crosses val="autoZero"/>
        <c:auto val="1"/>
        <c:lblAlgn val="ctr"/>
        <c:lblOffset val="100"/>
        <c:noMultiLvlLbl val="0"/>
      </c:catAx>
      <c:valAx>
        <c:axId val="29046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755200"/>
        <c:crosses val="autoZero"/>
        <c:crossBetween val="between"/>
      </c:valAx>
      <c:valAx>
        <c:axId val="3709922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76420352"/>
        <c:crosses val="max"/>
        <c:crossBetween val="between"/>
      </c:valAx>
      <c:catAx>
        <c:axId val="17642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70992256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8253879031651183"/>
          <c:y val="0.11497302420530767"/>
          <c:w val="0.11278010962497448"/>
          <c:h val="0.6450539515893846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174625918980723E-2"/>
          <c:y val="5.1400554097404488E-2"/>
          <c:w val="0.83738571005131079"/>
          <c:h val="0.81870771361913097"/>
        </c:manualLayout>
      </c:layout>
      <c:lineChart>
        <c:grouping val="standard"/>
        <c:varyColors val="0"/>
        <c:ser>
          <c:idx val="0"/>
          <c:order val="0"/>
          <c:tx>
            <c:strRef>
              <c:f>List1!$AO$1</c:f>
              <c:strCache>
                <c:ptCount val="1"/>
                <c:pt idx="0">
                  <c:v>Exhaust gas temperature sensor 1[ｰC]</c:v>
                </c:pt>
              </c:strCache>
            </c:strRef>
          </c:tx>
          <c:marker>
            <c:symbol val="none"/>
          </c:marker>
          <c:val>
            <c:numRef>
              <c:f>List1!$AO$2:$AO$452</c:f>
              <c:numCache>
                <c:formatCode>General</c:formatCode>
                <c:ptCount val="451"/>
                <c:pt idx="0">
                  <c:v>142.19999999999999</c:v>
                </c:pt>
                <c:pt idx="1">
                  <c:v>142.19999999999999</c:v>
                </c:pt>
                <c:pt idx="2">
                  <c:v>142.19999999999999</c:v>
                </c:pt>
                <c:pt idx="3">
                  <c:v>142.19999999999999</c:v>
                </c:pt>
                <c:pt idx="4">
                  <c:v>149.6</c:v>
                </c:pt>
                <c:pt idx="5">
                  <c:v>157</c:v>
                </c:pt>
                <c:pt idx="6">
                  <c:v>215.3</c:v>
                </c:pt>
                <c:pt idx="7">
                  <c:v>246.1</c:v>
                </c:pt>
                <c:pt idx="8">
                  <c:v>208.5</c:v>
                </c:pt>
                <c:pt idx="9">
                  <c:v>202.8</c:v>
                </c:pt>
                <c:pt idx="10">
                  <c:v>217.6</c:v>
                </c:pt>
                <c:pt idx="11">
                  <c:v>227.9</c:v>
                </c:pt>
                <c:pt idx="12">
                  <c:v>215.3</c:v>
                </c:pt>
                <c:pt idx="13">
                  <c:v>202.8</c:v>
                </c:pt>
                <c:pt idx="14">
                  <c:v>209.6</c:v>
                </c:pt>
                <c:pt idx="15">
                  <c:v>274.8</c:v>
                </c:pt>
                <c:pt idx="16">
                  <c:v>279.3</c:v>
                </c:pt>
                <c:pt idx="17">
                  <c:v>206.2</c:v>
                </c:pt>
                <c:pt idx="18">
                  <c:v>182.8</c:v>
                </c:pt>
                <c:pt idx="19">
                  <c:v>215.3</c:v>
                </c:pt>
                <c:pt idx="20">
                  <c:v>213</c:v>
                </c:pt>
                <c:pt idx="21">
                  <c:v>205</c:v>
                </c:pt>
                <c:pt idx="22">
                  <c:v>197.6</c:v>
                </c:pt>
                <c:pt idx="23">
                  <c:v>213</c:v>
                </c:pt>
                <c:pt idx="24">
                  <c:v>209.6</c:v>
                </c:pt>
                <c:pt idx="25">
                  <c:v>205</c:v>
                </c:pt>
                <c:pt idx="26">
                  <c:v>200.5</c:v>
                </c:pt>
                <c:pt idx="27">
                  <c:v>197.6</c:v>
                </c:pt>
                <c:pt idx="28">
                  <c:v>235.8</c:v>
                </c:pt>
                <c:pt idx="29">
                  <c:v>265.7</c:v>
                </c:pt>
                <c:pt idx="30">
                  <c:v>293.8</c:v>
                </c:pt>
                <c:pt idx="31">
                  <c:v>418.6</c:v>
                </c:pt>
                <c:pt idx="32">
                  <c:v>419.4</c:v>
                </c:pt>
                <c:pt idx="33">
                  <c:v>373.8</c:v>
                </c:pt>
                <c:pt idx="34">
                  <c:v>267.2</c:v>
                </c:pt>
                <c:pt idx="35">
                  <c:v>248.4</c:v>
                </c:pt>
                <c:pt idx="36">
                  <c:v>200.5</c:v>
                </c:pt>
                <c:pt idx="37">
                  <c:v>149.6</c:v>
                </c:pt>
                <c:pt idx="38">
                  <c:v>226.7</c:v>
                </c:pt>
                <c:pt idx="39">
                  <c:v>355.5</c:v>
                </c:pt>
                <c:pt idx="40">
                  <c:v>391.3</c:v>
                </c:pt>
                <c:pt idx="41">
                  <c:v>358.7</c:v>
                </c:pt>
                <c:pt idx="42">
                  <c:v>310.89999999999998</c:v>
                </c:pt>
                <c:pt idx="43">
                  <c:v>221</c:v>
                </c:pt>
                <c:pt idx="44">
                  <c:v>211.9</c:v>
                </c:pt>
                <c:pt idx="45">
                  <c:v>308.10000000000002</c:v>
                </c:pt>
                <c:pt idx="46">
                  <c:v>271</c:v>
                </c:pt>
                <c:pt idx="47">
                  <c:v>197.6</c:v>
                </c:pt>
                <c:pt idx="48">
                  <c:v>216.4</c:v>
                </c:pt>
                <c:pt idx="49">
                  <c:v>229</c:v>
                </c:pt>
                <c:pt idx="50">
                  <c:v>376.7</c:v>
                </c:pt>
                <c:pt idx="51">
                  <c:v>416.9</c:v>
                </c:pt>
                <c:pt idx="52">
                  <c:v>366.3</c:v>
                </c:pt>
                <c:pt idx="53">
                  <c:v>313.2</c:v>
                </c:pt>
                <c:pt idx="54">
                  <c:v>264.89999999999998</c:v>
                </c:pt>
                <c:pt idx="55">
                  <c:v>470.2</c:v>
                </c:pt>
                <c:pt idx="56">
                  <c:v>677.9</c:v>
                </c:pt>
                <c:pt idx="57">
                  <c:v>515.1</c:v>
                </c:pt>
                <c:pt idx="58">
                  <c:v>434.6</c:v>
                </c:pt>
                <c:pt idx="59">
                  <c:v>530.9</c:v>
                </c:pt>
                <c:pt idx="60">
                  <c:v>459.4</c:v>
                </c:pt>
                <c:pt idx="61">
                  <c:v>287.5</c:v>
                </c:pt>
                <c:pt idx="62">
                  <c:v>316.7</c:v>
                </c:pt>
                <c:pt idx="63">
                  <c:v>470.2</c:v>
                </c:pt>
                <c:pt idx="64">
                  <c:v>528.20000000000005</c:v>
                </c:pt>
                <c:pt idx="65">
                  <c:v>540.20000000000005</c:v>
                </c:pt>
                <c:pt idx="66">
                  <c:v>528.20000000000005</c:v>
                </c:pt>
                <c:pt idx="67">
                  <c:v>588.5</c:v>
                </c:pt>
                <c:pt idx="68">
                  <c:v>538</c:v>
                </c:pt>
                <c:pt idx="69">
                  <c:v>379.2</c:v>
                </c:pt>
                <c:pt idx="70">
                  <c:v>440.1</c:v>
                </c:pt>
                <c:pt idx="71">
                  <c:v>503</c:v>
                </c:pt>
                <c:pt idx="72">
                  <c:v>576.4</c:v>
                </c:pt>
                <c:pt idx="73">
                  <c:v>608</c:v>
                </c:pt>
                <c:pt idx="74">
                  <c:v>580.9</c:v>
                </c:pt>
                <c:pt idx="75">
                  <c:v>600.5</c:v>
                </c:pt>
                <c:pt idx="76">
                  <c:v>538.6</c:v>
                </c:pt>
                <c:pt idx="77">
                  <c:v>543.5</c:v>
                </c:pt>
                <c:pt idx="78">
                  <c:v>525.5</c:v>
                </c:pt>
                <c:pt idx="79">
                  <c:v>529.29999999999995</c:v>
                </c:pt>
                <c:pt idx="80">
                  <c:v>547.29999999999995</c:v>
                </c:pt>
                <c:pt idx="81">
                  <c:v>430.8</c:v>
                </c:pt>
                <c:pt idx="82">
                  <c:v>336.6</c:v>
                </c:pt>
                <c:pt idx="83">
                  <c:v>331.1</c:v>
                </c:pt>
                <c:pt idx="84">
                  <c:v>422.4</c:v>
                </c:pt>
                <c:pt idx="85">
                  <c:v>463.9</c:v>
                </c:pt>
                <c:pt idx="86">
                  <c:v>437.6</c:v>
                </c:pt>
                <c:pt idx="87">
                  <c:v>428.3</c:v>
                </c:pt>
                <c:pt idx="88">
                  <c:v>375.9</c:v>
                </c:pt>
                <c:pt idx="89">
                  <c:v>364.6</c:v>
                </c:pt>
                <c:pt idx="90">
                  <c:v>350.9</c:v>
                </c:pt>
                <c:pt idx="91">
                  <c:v>359.1</c:v>
                </c:pt>
                <c:pt idx="92">
                  <c:v>418.2</c:v>
                </c:pt>
                <c:pt idx="93">
                  <c:v>452.6</c:v>
                </c:pt>
                <c:pt idx="94">
                  <c:v>458</c:v>
                </c:pt>
                <c:pt idx="95">
                  <c:v>342.6</c:v>
                </c:pt>
                <c:pt idx="96">
                  <c:v>226.7</c:v>
                </c:pt>
                <c:pt idx="97">
                  <c:v>164.4</c:v>
                </c:pt>
                <c:pt idx="98">
                  <c:v>131.19999999999999</c:v>
                </c:pt>
                <c:pt idx="99">
                  <c:v>190.2</c:v>
                </c:pt>
                <c:pt idx="100">
                  <c:v>302.3</c:v>
                </c:pt>
                <c:pt idx="101">
                  <c:v>342.1</c:v>
                </c:pt>
                <c:pt idx="102">
                  <c:v>248.4</c:v>
                </c:pt>
                <c:pt idx="103">
                  <c:v>422</c:v>
                </c:pt>
                <c:pt idx="104">
                  <c:v>645.6</c:v>
                </c:pt>
                <c:pt idx="105">
                  <c:v>708.8</c:v>
                </c:pt>
                <c:pt idx="106">
                  <c:v>509.1</c:v>
                </c:pt>
                <c:pt idx="107">
                  <c:v>297.2</c:v>
                </c:pt>
                <c:pt idx="108">
                  <c:v>210.7</c:v>
                </c:pt>
                <c:pt idx="109">
                  <c:v>202.8</c:v>
                </c:pt>
                <c:pt idx="110">
                  <c:v>326.5</c:v>
                </c:pt>
                <c:pt idx="111">
                  <c:v>352.2</c:v>
                </c:pt>
                <c:pt idx="112">
                  <c:v>260.3</c:v>
                </c:pt>
                <c:pt idx="113">
                  <c:v>202.8</c:v>
                </c:pt>
                <c:pt idx="114">
                  <c:v>127.6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123.8</c:v>
                </c:pt>
                <c:pt idx="119">
                  <c:v>120.2</c:v>
                </c:pt>
                <c:pt idx="120">
                  <c:v>20</c:v>
                </c:pt>
                <c:pt idx="121">
                  <c:v>20</c:v>
                </c:pt>
                <c:pt idx="122">
                  <c:v>134.80000000000001</c:v>
                </c:pt>
                <c:pt idx="123">
                  <c:v>367.1</c:v>
                </c:pt>
                <c:pt idx="124">
                  <c:v>452.2</c:v>
                </c:pt>
                <c:pt idx="125">
                  <c:v>517.79999999999995</c:v>
                </c:pt>
                <c:pt idx="126">
                  <c:v>508</c:v>
                </c:pt>
                <c:pt idx="127">
                  <c:v>437.6</c:v>
                </c:pt>
                <c:pt idx="128">
                  <c:v>395.5</c:v>
                </c:pt>
                <c:pt idx="129">
                  <c:v>373</c:v>
                </c:pt>
                <c:pt idx="130">
                  <c:v>373.4</c:v>
                </c:pt>
                <c:pt idx="131">
                  <c:v>376.7</c:v>
                </c:pt>
                <c:pt idx="132">
                  <c:v>455.8</c:v>
                </c:pt>
                <c:pt idx="133">
                  <c:v>459.8</c:v>
                </c:pt>
                <c:pt idx="134">
                  <c:v>410.6</c:v>
                </c:pt>
                <c:pt idx="135">
                  <c:v>360</c:v>
                </c:pt>
                <c:pt idx="136">
                  <c:v>302.3</c:v>
                </c:pt>
                <c:pt idx="137">
                  <c:v>288.10000000000002</c:v>
                </c:pt>
                <c:pt idx="138">
                  <c:v>278.60000000000002</c:v>
                </c:pt>
                <c:pt idx="139">
                  <c:v>310.89999999999998</c:v>
                </c:pt>
                <c:pt idx="140">
                  <c:v>337.1</c:v>
                </c:pt>
                <c:pt idx="141">
                  <c:v>347.6</c:v>
                </c:pt>
                <c:pt idx="142">
                  <c:v>398</c:v>
                </c:pt>
                <c:pt idx="143">
                  <c:v>404.3</c:v>
                </c:pt>
                <c:pt idx="144">
                  <c:v>372.6</c:v>
                </c:pt>
                <c:pt idx="145">
                  <c:v>353.6</c:v>
                </c:pt>
                <c:pt idx="146">
                  <c:v>338.9</c:v>
                </c:pt>
                <c:pt idx="147">
                  <c:v>333.4</c:v>
                </c:pt>
                <c:pt idx="148">
                  <c:v>298.39999999999998</c:v>
                </c:pt>
                <c:pt idx="149">
                  <c:v>281.8</c:v>
                </c:pt>
                <c:pt idx="150">
                  <c:v>193.9</c:v>
                </c:pt>
                <c:pt idx="151">
                  <c:v>320.5</c:v>
                </c:pt>
                <c:pt idx="152">
                  <c:v>290.39999999999998</c:v>
                </c:pt>
                <c:pt idx="153">
                  <c:v>243.8</c:v>
                </c:pt>
                <c:pt idx="154">
                  <c:v>225.6</c:v>
                </c:pt>
                <c:pt idx="155">
                  <c:v>229</c:v>
                </c:pt>
                <c:pt idx="156">
                  <c:v>281.8</c:v>
                </c:pt>
                <c:pt idx="157">
                  <c:v>281.2</c:v>
                </c:pt>
                <c:pt idx="158">
                  <c:v>300.60000000000002</c:v>
                </c:pt>
                <c:pt idx="159">
                  <c:v>285.2</c:v>
                </c:pt>
                <c:pt idx="160">
                  <c:v>260.3</c:v>
                </c:pt>
                <c:pt idx="161">
                  <c:v>231.3</c:v>
                </c:pt>
                <c:pt idx="162">
                  <c:v>215.3</c:v>
                </c:pt>
                <c:pt idx="163">
                  <c:v>206.2</c:v>
                </c:pt>
                <c:pt idx="164">
                  <c:v>202.8</c:v>
                </c:pt>
                <c:pt idx="165">
                  <c:v>197.6</c:v>
                </c:pt>
                <c:pt idx="166">
                  <c:v>190.2</c:v>
                </c:pt>
                <c:pt idx="167">
                  <c:v>186.5</c:v>
                </c:pt>
                <c:pt idx="168">
                  <c:v>182.8</c:v>
                </c:pt>
                <c:pt idx="169">
                  <c:v>179.1</c:v>
                </c:pt>
                <c:pt idx="170">
                  <c:v>179.1</c:v>
                </c:pt>
                <c:pt idx="171">
                  <c:v>175.4</c:v>
                </c:pt>
                <c:pt idx="172">
                  <c:v>175.4</c:v>
                </c:pt>
                <c:pt idx="173">
                  <c:v>171.8</c:v>
                </c:pt>
                <c:pt idx="174">
                  <c:v>171.8</c:v>
                </c:pt>
                <c:pt idx="175">
                  <c:v>168</c:v>
                </c:pt>
                <c:pt idx="176">
                  <c:v>171.8</c:v>
                </c:pt>
                <c:pt idx="177">
                  <c:v>209.6</c:v>
                </c:pt>
                <c:pt idx="178">
                  <c:v>175.4</c:v>
                </c:pt>
                <c:pt idx="179">
                  <c:v>175.4</c:v>
                </c:pt>
                <c:pt idx="180">
                  <c:v>193.9</c:v>
                </c:pt>
                <c:pt idx="181">
                  <c:v>292.60000000000002</c:v>
                </c:pt>
                <c:pt idx="182">
                  <c:v>248.4</c:v>
                </c:pt>
                <c:pt idx="183">
                  <c:v>407.7</c:v>
                </c:pt>
                <c:pt idx="184">
                  <c:v>419</c:v>
                </c:pt>
                <c:pt idx="185">
                  <c:v>317.8</c:v>
                </c:pt>
                <c:pt idx="186">
                  <c:v>400.9</c:v>
                </c:pt>
                <c:pt idx="187">
                  <c:v>506.3</c:v>
                </c:pt>
                <c:pt idx="188">
                  <c:v>530.9</c:v>
                </c:pt>
                <c:pt idx="189">
                  <c:v>514</c:v>
                </c:pt>
                <c:pt idx="190">
                  <c:v>476</c:v>
                </c:pt>
                <c:pt idx="191">
                  <c:v>422.8</c:v>
                </c:pt>
                <c:pt idx="192">
                  <c:v>328.8</c:v>
                </c:pt>
                <c:pt idx="193">
                  <c:v>296.60000000000002</c:v>
                </c:pt>
                <c:pt idx="194">
                  <c:v>305.8</c:v>
                </c:pt>
                <c:pt idx="195">
                  <c:v>371.3</c:v>
                </c:pt>
                <c:pt idx="196">
                  <c:v>424.9</c:v>
                </c:pt>
                <c:pt idx="197">
                  <c:v>350.4</c:v>
                </c:pt>
                <c:pt idx="198">
                  <c:v>294.39999999999998</c:v>
                </c:pt>
                <c:pt idx="199">
                  <c:v>232.4</c:v>
                </c:pt>
                <c:pt idx="200">
                  <c:v>157</c:v>
                </c:pt>
                <c:pt idx="201">
                  <c:v>400.5</c:v>
                </c:pt>
                <c:pt idx="202">
                  <c:v>524.4</c:v>
                </c:pt>
                <c:pt idx="203">
                  <c:v>545.70000000000005</c:v>
                </c:pt>
                <c:pt idx="204">
                  <c:v>380.5</c:v>
                </c:pt>
                <c:pt idx="205">
                  <c:v>267.2</c:v>
                </c:pt>
                <c:pt idx="206">
                  <c:v>179.1</c:v>
                </c:pt>
                <c:pt idx="207">
                  <c:v>127.6</c:v>
                </c:pt>
                <c:pt idx="208">
                  <c:v>20</c:v>
                </c:pt>
                <c:pt idx="209">
                  <c:v>20</c:v>
                </c:pt>
                <c:pt idx="210">
                  <c:v>179.1</c:v>
                </c:pt>
                <c:pt idx="211">
                  <c:v>452.2</c:v>
                </c:pt>
                <c:pt idx="212">
                  <c:v>528.20000000000005</c:v>
                </c:pt>
                <c:pt idx="213">
                  <c:v>521.1</c:v>
                </c:pt>
                <c:pt idx="214">
                  <c:v>485.5</c:v>
                </c:pt>
                <c:pt idx="215">
                  <c:v>492.1</c:v>
                </c:pt>
                <c:pt idx="216">
                  <c:v>504.7</c:v>
                </c:pt>
                <c:pt idx="217">
                  <c:v>441.4</c:v>
                </c:pt>
                <c:pt idx="218">
                  <c:v>398.8</c:v>
                </c:pt>
                <c:pt idx="219">
                  <c:v>412.7</c:v>
                </c:pt>
                <c:pt idx="220">
                  <c:v>298.89999999999998</c:v>
                </c:pt>
                <c:pt idx="221">
                  <c:v>316.10000000000002</c:v>
                </c:pt>
                <c:pt idx="222">
                  <c:v>488.3</c:v>
                </c:pt>
                <c:pt idx="223">
                  <c:v>548.4</c:v>
                </c:pt>
                <c:pt idx="224">
                  <c:v>493.2</c:v>
                </c:pt>
                <c:pt idx="225">
                  <c:v>418.2</c:v>
                </c:pt>
                <c:pt idx="226">
                  <c:v>388.8</c:v>
                </c:pt>
                <c:pt idx="227">
                  <c:v>256.5</c:v>
                </c:pt>
                <c:pt idx="228">
                  <c:v>186.5</c:v>
                </c:pt>
                <c:pt idx="229">
                  <c:v>138.6</c:v>
                </c:pt>
                <c:pt idx="230">
                  <c:v>131.19999999999999</c:v>
                </c:pt>
                <c:pt idx="231">
                  <c:v>142.19999999999999</c:v>
                </c:pt>
                <c:pt idx="232">
                  <c:v>246.1</c:v>
                </c:pt>
                <c:pt idx="233">
                  <c:v>298.39999999999998</c:v>
                </c:pt>
                <c:pt idx="234">
                  <c:v>227.9</c:v>
                </c:pt>
                <c:pt idx="235">
                  <c:v>253.5</c:v>
                </c:pt>
                <c:pt idx="236">
                  <c:v>343</c:v>
                </c:pt>
                <c:pt idx="237">
                  <c:v>386.3</c:v>
                </c:pt>
                <c:pt idx="238">
                  <c:v>413.5</c:v>
                </c:pt>
                <c:pt idx="239">
                  <c:v>537.5</c:v>
                </c:pt>
                <c:pt idx="240">
                  <c:v>565.1</c:v>
                </c:pt>
                <c:pt idx="241">
                  <c:v>635.4</c:v>
                </c:pt>
                <c:pt idx="242">
                  <c:v>530.9</c:v>
                </c:pt>
                <c:pt idx="243">
                  <c:v>466.1</c:v>
                </c:pt>
                <c:pt idx="244">
                  <c:v>469.7</c:v>
                </c:pt>
                <c:pt idx="245">
                  <c:v>500.3</c:v>
                </c:pt>
                <c:pt idx="246">
                  <c:v>488.8</c:v>
                </c:pt>
                <c:pt idx="247">
                  <c:v>514.5</c:v>
                </c:pt>
                <c:pt idx="248">
                  <c:v>528.70000000000005</c:v>
                </c:pt>
                <c:pt idx="249">
                  <c:v>542.4</c:v>
                </c:pt>
                <c:pt idx="250">
                  <c:v>529.29999999999995</c:v>
                </c:pt>
                <c:pt idx="251">
                  <c:v>463.9</c:v>
                </c:pt>
                <c:pt idx="252">
                  <c:v>526</c:v>
                </c:pt>
                <c:pt idx="253">
                  <c:v>541.9</c:v>
                </c:pt>
                <c:pt idx="254">
                  <c:v>479.2</c:v>
                </c:pt>
                <c:pt idx="255">
                  <c:v>459.8</c:v>
                </c:pt>
                <c:pt idx="256">
                  <c:v>499.8</c:v>
                </c:pt>
                <c:pt idx="257">
                  <c:v>516.20000000000005</c:v>
                </c:pt>
                <c:pt idx="258">
                  <c:v>494.8</c:v>
                </c:pt>
                <c:pt idx="259">
                  <c:v>454</c:v>
                </c:pt>
                <c:pt idx="260">
                  <c:v>525.5</c:v>
                </c:pt>
                <c:pt idx="261">
                  <c:v>473.3</c:v>
                </c:pt>
                <c:pt idx="262">
                  <c:v>389.2</c:v>
                </c:pt>
                <c:pt idx="263">
                  <c:v>246.1</c:v>
                </c:pt>
                <c:pt idx="264">
                  <c:v>164.4</c:v>
                </c:pt>
                <c:pt idx="265">
                  <c:v>281.8</c:v>
                </c:pt>
                <c:pt idx="266">
                  <c:v>337.5</c:v>
                </c:pt>
                <c:pt idx="267">
                  <c:v>265.7</c:v>
                </c:pt>
                <c:pt idx="268">
                  <c:v>310.39999999999998</c:v>
                </c:pt>
                <c:pt idx="269">
                  <c:v>354.1</c:v>
                </c:pt>
                <c:pt idx="270">
                  <c:v>337.5</c:v>
                </c:pt>
                <c:pt idx="271">
                  <c:v>292.10000000000002</c:v>
                </c:pt>
                <c:pt idx="272">
                  <c:v>304.60000000000002</c:v>
                </c:pt>
                <c:pt idx="273">
                  <c:v>325.60000000000002</c:v>
                </c:pt>
                <c:pt idx="274">
                  <c:v>350.4</c:v>
                </c:pt>
                <c:pt idx="275">
                  <c:v>384.6</c:v>
                </c:pt>
                <c:pt idx="276">
                  <c:v>385.5</c:v>
                </c:pt>
                <c:pt idx="277">
                  <c:v>369.6</c:v>
                </c:pt>
                <c:pt idx="278">
                  <c:v>363</c:v>
                </c:pt>
                <c:pt idx="279">
                  <c:v>360.5</c:v>
                </c:pt>
                <c:pt idx="280">
                  <c:v>359.1</c:v>
                </c:pt>
                <c:pt idx="281">
                  <c:v>410.6</c:v>
                </c:pt>
                <c:pt idx="282">
                  <c:v>525.5</c:v>
                </c:pt>
                <c:pt idx="283">
                  <c:v>580.9</c:v>
                </c:pt>
                <c:pt idx="284">
                  <c:v>536.4</c:v>
                </c:pt>
                <c:pt idx="285">
                  <c:v>607.29999999999995</c:v>
                </c:pt>
                <c:pt idx="286">
                  <c:v>593</c:v>
                </c:pt>
                <c:pt idx="287">
                  <c:v>596.70000000000005</c:v>
                </c:pt>
                <c:pt idx="288">
                  <c:v>588.5</c:v>
                </c:pt>
                <c:pt idx="289">
                  <c:v>577.20000000000005</c:v>
                </c:pt>
                <c:pt idx="290">
                  <c:v>588.5</c:v>
                </c:pt>
                <c:pt idx="291">
                  <c:v>569.70000000000005</c:v>
                </c:pt>
                <c:pt idx="292">
                  <c:v>564.4</c:v>
                </c:pt>
                <c:pt idx="293">
                  <c:v>567.4</c:v>
                </c:pt>
                <c:pt idx="294">
                  <c:v>541.29999999999995</c:v>
                </c:pt>
                <c:pt idx="295">
                  <c:v>549.5</c:v>
                </c:pt>
                <c:pt idx="296">
                  <c:v>685.6</c:v>
                </c:pt>
                <c:pt idx="297">
                  <c:v>745.6</c:v>
                </c:pt>
                <c:pt idx="298">
                  <c:v>662.9</c:v>
                </c:pt>
                <c:pt idx="299">
                  <c:v>354.1</c:v>
                </c:pt>
                <c:pt idx="300">
                  <c:v>373.4</c:v>
                </c:pt>
                <c:pt idx="301">
                  <c:v>422.8</c:v>
                </c:pt>
                <c:pt idx="302">
                  <c:v>422.4</c:v>
                </c:pt>
                <c:pt idx="303">
                  <c:v>422.8</c:v>
                </c:pt>
                <c:pt idx="304">
                  <c:v>317.8</c:v>
                </c:pt>
                <c:pt idx="305">
                  <c:v>209.6</c:v>
                </c:pt>
                <c:pt idx="306">
                  <c:v>246.1</c:v>
                </c:pt>
                <c:pt idx="307">
                  <c:v>241.5</c:v>
                </c:pt>
                <c:pt idx="308">
                  <c:v>261.10000000000002</c:v>
                </c:pt>
                <c:pt idx="309">
                  <c:v>242.7</c:v>
                </c:pt>
                <c:pt idx="310">
                  <c:v>529.29999999999995</c:v>
                </c:pt>
                <c:pt idx="311">
                  <c:v>701.1</c:v>
                </c:pt>
                <c:pt idx="312">
                  <c:v>729.4</c:v>
                </c:pt>
                <c:pt idx="313">
                  <c:v>683</c:v>
                </c:pt>
                <c:pt idx="314">
                  <c:v>548.4</c:v>
                </c:pt>
                <c:pt idx="315">
                  <c:v>437.1</c:v>
                </c:pt>
                <c:pt idx="316">
                  <c:v>390.5</c:v>
                </c:pt>
                <c:pt idx="317">
                  <c:v>583.20000000000005</c:v>
                </c:pt>
                <c:pt idx="318">
                  <c:v>483.4</c:v>
                </c:pt>
                <c:pt idx="319">
                  <c:v>276.3</c:v>
                </c:pt>
                <c:pt idx="320">
                  <c:v>190.2</c:v>
                </c:pt>
                <c:pt idx="321">
                  <c:v>134.80000000000001</c:v>
                </c:pt>
                <c:pt idx="322">
                  <c:v>120.2</c:v>
                </c:pt>
                <c:pt idx="323">
                  <c:v>120.2</c:v>
                </c:pt>
                <c:pt idx="324">
                  <c:v>168</c:v>
                </c:pt>
                <c:pt idx="325">
                  <c:v>201.6</c:v>
                </c:pt>
                <c:pt idx="326">
                  <c:v>193.9</c:v>
                </c:pt>
                <c:pt idx="327">
                  <c:v>138.6</c:v>
                </c:pt>
                <c:pt idx="328">
                  <c:v>378</c:v>
                </c:pt>
                <c:pt idx="329">
                  <c:v>423.6</c:v>
                </c:pt>
                <c:pt idx="330">
                  <c:v>370.9</c:v>
                </c:pt>
                <c:pt idx="331">
                  <c:v>268.7</c:v>
                </c:pt>
                <c:pt idx="332">
                  <c:v>241.5</c:v>
                </c:pt>
                <c:pt idx="333">
                  <c:v>280.10000000000002</c:v>
                </c:pt>
                <c:pt idx="334">
                  <c:v>274</c:v>
                </c:pt>
                <c:pt idx="335">
                  <c:v>250.5</c:v>
                </c:pt>
                <c:pt idx="336">
                  <c:v>203.9</c:v>
                </c:pt>
                <c:pt idx="337">
                  <c:v>146</c:v>
                </c:pt>
                <c:pt idx="338">
                  <c:v>221</c:v>
                </c:pt>
                <c:pt idx="339">
                  <c:v>343.5</c:v>
                </c:pt>
                <c:pt idx="340">
                  <c:v>439.7</c:v>
                </c:pt>
                <c:pt idx="341">
                  <c:v>411.4</c:v>
                </c:pt>
                <c:pt idx="342">
                  <c:v>398.8</c:v>
                </c:pt>
                <c:pt idx="343">
                  <c:v>390.1</c:v>
                </c:pt>
                <c:pt idx="344">
                  <c:v>338.9</c:v>
                </c:pt>
                <c:pt idx="345">
                  <c:v>340.3</c:v>
                </c:pt>
                <c:pt idx="346">
                  <c:v>317.8</c:v>
                </c:pt>
                <c:pt idx="347">
                  <c:v>307.5</c:v>
                </c:pt>
                <c:pt idx="348">
                  <c:v>261.10000000000002</c:v>
                </c:pt>
                <c:pt idx="349">
                  <c:v>294.89999999999998</c:v>
                </c:pt>
                <c:pt idx="350">
                  <c:v>356.9</c:v>
                </c:pt>
                <c:pt idx="351">
                  <c:v>368.8</c:v>
                </c:pt>
                <c:pt idx="352">
                  <c:v>323.8</c:v>
                </c:pt>
                <c:pt idx="353">
                  <c:v>243.8</c:v>
                </c:pt>
                <c:pt idx="354">
                  <c:v>186.5</c:v>
                </c:pt>
                <c:pt idx="355">
                  <c:v>252.8</c:v>
                </c:pt>
                <c:pt idx="356">
                  <c:v>288.7</c:v>
                </c:pt>
                <c:pt idx="357">
                  <c:v>267.89999999999998</c:v>
                </c:pt>
                <c:pt idx="358">
                  <c:v>284.60000000000002</c:v>
                </c:pt>
                <c:pt idx="359">
                  <c:v>285.8</c:v>
                </c:pt>
                <c:pt idx="360">
                  <c:v>240.4</c:v>
                </c:pt>
                <c:pt idx="361">
                  <c:v>171.8</c:v>
                </c:pt>
                <c:pt idx="362">
                  <c:v>123.8</c:v>
                </c:pt>
                <c:pt idx="363">
                  <c:v>20</c:v>
                </c:pt>
                <c:pt idx="364">
                  <c:v>149.6</c:v>
                </c:pt>
                <c:pt idx="365">
                  <c:v>258.10000000000002</c:v>
                </c:pt>
                <c:pt idx="366">
                  <c:v>453.1</c:v>
                </c:pt>
                <c:pt idx="367">
                  <c:v>504.1</c:v>
                </c:pt>
                <c:pt idx="368">
                  <c:v>549.5</c:v>
                </c:pt>
                <c:pt idx="369">
                  <c:v>552.4</c:v>
                </c:pt>
                <c:pt idx="370">
                  <c:v>520</c:v>
                </c:pt>
                <c:pt idx="371">
                  <c:v>499.2</c:v>
                </c:pt>
                <c:pt idx="372">
                  <c:v>444.1</c:v>
                </c:pt>
                <c:pt idx="373">
                  <c:v>360.5</c:v>
                </c:pt>
                <c:pt idx="374">
                  <c:v>323.8</c:v>
                </c:pt>
                <c:pt idx="375">
                  <c:v>310.89999999999998</c:v>
                </c:pt>
                <c:pt idx="376">
                  <c:v>273.2</c:v>
                </c:pt>
                <c:pt idx="377">
                  <c:v>206.2</c:v>
                </c:pt>
                <c:pt idx="378">
                  <c:v>171.8</c:v>
                </c:pt>
                <c:pt idx="379">
                  <c:v>271.7</c:v>
                </c:pt>
                <c:pt idx="380">
                  <c:v>342.6</c:v>
                </c:pt>
                <c:pt idx="381">
                  <c:v>401.7</c:v>
                </c:pt>
                <c:pt idx="382">
                  <c:v>369.2</c:v>
                </c:pt>
                <c:pt idx="383">
                  <c:v>325.60000000000002</c:v>
                </c:pt>
                <c:pt idx="384">
                  <c:v>327.39999999999998</c:v>
                </c:pt>
                <c:pt idx="385">
                  <c:v>313.8</c:v>
                </c:pt>
                <c:pt idx="386">
                  <c:v>247.2</c:v>
                </c:pt>
                <c:pt idx="387">
                  <c:v>365.5</c:v>
                </c:pt>
                <c:pt idx="388">
                  <c:v>494.3</c:v>
                </c:pt>
                <c:pt idx="389">
                  <c:v>483.9</c:v>
                </c:pt>
                <c:pt idx="390">
                  <c:v>468.4</c:v>
                </c:pt>
                <c:pt idx="391">
                  <c:v>416.9</c:v>
                </c:pt>
                <c:pt idx="392">
                  <c:v>347.6</c:v>
                </c:pt>
                <c:pt idx="393">
                  <c:v>378.8</c:v>
                </c:pt>
                <c:pt idx="394">
                  <c:v>426.6</c:v>
                </c:pt>
                <c:pt idx="395">
                  <c:v>420.3</c:v>
                </c:pt>
                <c:pt idx="396">
                  <c:v>434.6</c:v>
                </c:pt>
                <c:pt idx="397">
                  <c:v>450.9</c:v>
                </c:pt>
                <c:pt idx="398">
                  <c:v>362.1</c:v>
                </c:pt>
                <c:pt idx="399">
                  <c:v>378</c:v>
                </c:pt>
                <c:pt idx="400">
                  <c:v>374.2</c:v>
                </c:pt>
                <c:pt idx="401">
                  <c:v>391.7</c:v>
                </c:pt>
                <c:pt idx="402">
                  <c:v>390.1</c:v>
                </c:pt>
                <c:pt idx="403">
                  <c:v>380.5</c:v>
                </c:pt>
                <c:pt idx="404">
                  <c:v>341.2</c:v>
                </c:pt>
                <c:pt idx="405">
                  <c:v>249.5</c:v>
                </c:pt>
                <c:pt idx="406">
                  <c:v>190.2</c:v>
                </c:pt>
                <c:pt idx="407">
                  <c:v>127.6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19</c:v>
                </c:pt>
                <c:pt idx="412">
                  <c:v>19</c:v>
                </c:pt>
                <c:pt idx="413">
                  <c:v>20</c:v>
                </c:pt>
                <c:pt idx="414">
                  <c:v>234.7</c:v>
                </c:pt>
                <c:pt idx="415">
                  <c:v>223.3</c:v>
                </c:pt>
                <c:pt idx="416">
                  <c:v>175.4</c:v>
                </c:pt>
                <c:pt idx="417">
                  <c:v>186.5</c:v>
                </c:pt>
                <c:pt idx="418">
                  <c:v>215.3</c:v>
                </c:pt>
                <c:pt idx="419">
                  <c:v>186.5</c:v>
                </c:pt>
                <c:pt idx="420">
                  <c:v>123.8</c:v>
                </c:pt>
                <c:pt idx="421">
                  <c:v>20</c:v>
                </c:pt>
                <c:pt idx="422">
                  <c:v>19</c:v>
                </c:pt>
                <c:pt idx="423">
                  <c:v>71.099999999999994</c:v>
                </c:pt>
                <c:pt idx="424">
                  <c:v>146</c:v>
                </c:pt>
                <c:pt idx="425">
                  <c:v>71.099999999999994</c:v>
                </c:pt>
                <c:pt idx="426">
                  <c:v>160.69999999999999</c:v>
                </c:pt>
                <c:pt idx="427">
                  <c:v>242.7</c:v>
                </c:pt>
                <c:pt idx="428">
                  <c:v>245</c:v>
                </c:pt>
                <c:pt idx="429">
                  <c:v>153.4</c:v>
                </c:pt>
                <c:pt idx="430">
                  <c:v>227.9</c:v>
                </c:pt>
                <c:pt idx="431">
                  <c:v>258.8</c:v>
                </c:pt>
                <c:pt idx="432">
                  <c:v>202.8</c:v>
                </c:pt>
                <c:pt idx="433">
                  <c:v>213</c:v>
                </c:pt>
                <c:pt idx="434">
                  <c:v>305.8</c:v>
                </c:pt>
                <c:pt idx="435">
                  <c:v>334.8</c:v>
                </c:pt>
                <c:pt idx="436">
                  <c:v>277.8</c:v>
                </c:pt>
                <c:pt idx="437">
                  <c:v>290.89999999999998</c:v>
                </c:pt>
                <c:pt idx="438">
                  <c:v>227.9</c:v>
                </c:pt>
                <c:pt idx="439">
                  <c:v>146</c:v>
                </c:pt>
                <c:pt idx="440">
                  <c:v>138.6</c:v>
                </c:pt>
                <c:pt idx="441">
                  <c:v>249.5</c:v>
                </c:pt>
                <c:pt idx="442">
                  <c:v>257.3</c:v>
                </c:pt>
                <c:pt idx="443">
                  <c:v>201.6</c:v>
                </c:pt>
                <c:pt idx="444">
                  <c:v>190.2</c:v>
                </c:pt>
                <c:pt idx="445">
                  <c:v>205</c:v>
                </c:pt>
                <c:pt idx="446">
                  <c:v>197.6</c:v>
                </c:pt>
                <c:pt idx="447">
                  <c:v>182.8</c:v>
                </c:pt>
                <c:pt idx="448">
                  <c:v>171.8</c:v>
                </c:pt>
                <c:pt idx="449">
                  <c:v>164.4</c:v>
                </c:pt>
                <c:pt idx="450">
                  <c:v>157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List1!$AP$1</c:f>
              <c:strCache>
                <c:ptCount val="1"/>
                <c:pt idx="0">
                  <c:v>Exhaust gas temperature sensor 3[ｰC]</c:v>
                </c:pt>
              </c:strCache>
            </c:strRef>
          </c:tx>
          <c:marker>
            <c:symbol val="none"/>
          </c:marker>
          <c:val>
            <c:numRef>
              <c:f>List1!$AP$2:$AP$452</c:f>
              <c:numCache>
                <c:formatCode>General</c:formatCode>
                <c:ptCount val="451"/>
                <c:pt idx="0">
                  <c:v>149.19999999999999</c:v>
                </c:pt>
                <c:pt idx="1">
                  <c:v>149.19999999999999</c:v>
                </c:pt>
                <c:pt idx="2">
                  <c:v>149.19999999999999</c:v>
                </c:pt>
                <c:pt idx="3">
                  <c:v>149.19999999999999</c:v>
                </c:pt>
                <c:pt idx="4">
                  <c:v>149.19999999999999</c:v>
                </c:pt>
                <c:pt idx="5">
                  <c:v>149.19999999999999</c:v>
                </c:pt>
                <c:pt idx="6">
                  <c:v>149.6</c:v>
                </c:pt>
                <c:pt idx="7">
                  <c:v>150.69999999999999</c:v>
                </c:pt>
                <c:pt idx="8">
                  <c:v>152.1</c:v>
                </c:pt>
                <c:pt idx="9">
                  <c:v>154.19999999999999</c:v>
                </c:pt>
                <c:pt idx="10">
                  <c:v>156.69999999999999</c:v>
                </c:pt>
                <c:pt idx="11">
                  <c:v>159.5</c:v>
                </c:pt>
                <c:pt idx="12">
                  <c:v>161.19999999999999</c:v>
                </c:pt>
                <c:pt idx="13">
                  <c:v>162.6</c:v>
                </c:pt>
                <c:pt idx="14">
                  <c:v>164.4</c:v>
                </c:pt>
                <c:pt idx="15">
                  <c:v>167.2</c:v>
                </c:pt>
                <c:pt idx="16">
                  <c:v>170.7</c:v>
                </c:pt>
                <c:pt idx="17">
                  <c:v>180.6</c:v>
                </c:pt>
                <c:pt idx="18">
                  <c:v>197.5</c:v>
                </c:pt>
                <c:pt idx="19">
                  <c:v>213.1</c:v>
                </c:pt>
                <c:pt idx="20">
                  <c:v>216.8</c:v>
                </c:pt>
                <c:pt idx="21">
                  <c:v>215.6</c:v>
                </c:pt>
                <c:pt idx="22">
                  <c:v>211.8</c:v>
                </c:pt>
                <c:pt idx="23">
                  <c:v>206.5</c:v>
                </c:pt>
                <c:pt idx="24">
                  <c:v>201.1</c:v>
                </c:pt>
                <c:pt idx="25">
                  <c:v>196.8</c:v>
                </c:pt>
                <c:pt idx="26">
                  <c:v>193.6</c:v>
                </c:pt>
                <c:pt idx="27">
                  <c:v>190.8</c:v>
                </c:pt>
                <c:pt idx="28">
                  <c:v>188</c:v>
                </c:pt>
                <c:pt idx="29">
                  <c:v>186.9</c:v>
                </c:pt>
                <c:pt idx="30">
                  <c:v>188</c:v>
                </c:pt>
                <c:pt idx="31">
                  <c:v>199.2</c:v>
                </c:pt>
                <c:pt idx="32">
                  <c:v>216.8</c:v>
                </c:pt>
                <c:pt idx="33">
                  <c:v>229.6</c:v>
                </c:pt>
                <c:pt idx="34">
                  <c:v>238.2</c:v>
                </c:pt>
                <c:pt idx="35">
                  <c:v>240.3</c:v>
                </c:pt>
                <c:pt idx="36">
                  <c:v>238.6</c:v>
                </c:pt>
                <c:pt idx="37">
                  <c:v>232.9</c:v>
                </c:pt>
                <c:pt idx="38">
                  <c:v>225</c:v>
                </c:pt>
                <c:pt idx="39">
                  <c:v>218.9</c:v>
                </c:pt>
                <c:pt idx="40">
                  <c:v>222.2</c:v>
                </c:pt>
                <c:pt idx="41">
                  <c:v>228.7</c:v>
                </c:pt>
                <c:pt idx="42">
                  <c:v>234.1</c:v>
                </c:pt>
                <c:pt idx="43">
                  <c:v>236.6</c:v>
                </c:pt>
                <c:pt idx="44">
                  <c:v>235.8</c:v>
                </c:pt>
                <c:pt idx="45">
                  <c:v>231.6</c:v>
                </c:pt>
                <c:pt idx="46">
                  <c:v>227.5</c:v>
                </c:pt>
                <c:pt idx="47">
                  <c:v>224.6</c:v>
                </c:pt>
                <c:pt idx="48">
                  <c:v>221.7</c:v>
                </c:pt>
                <c:pt idx="49">
                  <c:v>218</c:v>
                </c:pt>
                <c:pt idx="50">
                  <c:v>217.6</c:v>
                </c:pt>
                <c:pt idx="51">
                  <c:v>225.5</c:v>
                </c:pt>
                <c:pt idx="52">
                  <c:v>233.3</c:v>
                </c:pt>
                <c:pt idx="53">
                  <c:v>239.1</c:v>
                </c:pt>
                <c:pt idx="54">
                  <c:v>242.8</c:v>
                </c:pt>
                <c:pt idx="55">
                  <c:v>265.7</c:v>
                </c:pt>
                <c:pt idx="56">
                  <c:v>383.8</c:v>
                </c:pt>
                <c:pt idx="57">
                  <c:v>398</c:v>
                </c:pt>
                <c:pt idx="58">
                  <c:v>390.3</c:v>
                </c:pt>
                <c:pt idx="59">
                  <c:v>372.8</c:v>
                </c:pt>
                <c:pt idx="60">
                  <c:v>363.5</c:v>
                </c:pt>
                <c:pt idx="61">
                  <c:v>348.2</c:v>
                </c:pt>
                <c:pt idx="62">
                  <c:v>327.3</c:v>
                </c:pt>
                <c:pt idx="63">
                  <c:v>310.3</c:v>
                </c:pt>
                <c:pt idx="64">
                  <c:v>316.8</c:v>
                </c:pt>
                <c:pt idx="65">
                  <c:v>331.9</c:v>
                </c:pt>
                <c:pt idx="66">
                  <c:v>339.8</c:v>
                </c:pt>
                <c:pt idx="67">
                  <c:v>352.4</c:v>
                </c:pt>
                <c:pt idx="68">
                  <c:v>364.3</c:v>
                </c:pt>
                <c:pt idx="69">
                  <c:v>360.1</c:v>
                </c:pt>
                <c:pt idx="70">
                  <c:v>347.3</c:v>
                </c:pt>
                <c:pt idx="71">
                  <c:v>342.2</c:v>
                </c:pt>
                <c:pt idx="72">
                  <c:v>353.2</c:v>
                </c:pt>
                <c:pt idx="73">
                  <c:v>371.1</c:v>
                </c:pt>
                <c:pt idx="74">
                  <c:v>381.6</c:v>
                </c:pt>
                <c:pt idx="75">
                  <c:v>388.1</c:v>
                </c:pt>
                <c:pt idx="76">
                  <c:v>389.3</c:v>
                </c:pt>
                <c:pt idx="77">
                  <c:v>389.3</c:v>
                </c:pt>
                <c:pt idx="78">
                  <c:v>387</c:v>
                </c:pt>
                <c:pt idx="79">
                  <c:v>384.9</c:v>
                </c:pt>
                <c:pt idx="80">
                  <c:v>384.9</c:v>
                </c:pt>
                <c:pt idx="81">
                  <c:v>378.7</c:v>
                </c:pt>
                <c:pt idx="82">
                  <c:v>365.2</c:v>
                </c:pt>
                <c:pt idx="83">
                  <c:v>340.5</c:v>
                </c:pt>
                <c:pt idx="84">
                  <c:v>325.3</c:v>
                </c:pt>
                <c:pt idx="85">
                  <c:v>323.39999999999998</c:v>
                </c:pt>
                <c:pt idx="86">
                  <c:v>329.3</c:v>
                </c:pt>
                <c:pt idx="87">
                  <c:v>333.9</c:v>
                </c:pt>
                <c:pt idx="88">
                  <c:v>333.9</c:v>
                </c:pt>
                <c:pt idx="89">
                  <c:v>331.3</c:v>
                </c:pt>
                <c:pt idx="90">
                  <c:v>327.3</c:v>
                </c:pt>
                <c:pt idx="91">
                  <c:v>322.10000000000002</c:v>
                </c:pt>
                <c:pt idx="92">
                  <c:v>318.10000000000002</c:v>
                </c:pt>
                <c:pt idx="93">
                  <c:v>318.10000000000002</c:v>
                </c:pt>
                <c:pt idx="94">
                  <c:v>322.10000000000002</c:v>
                </c:pt>
                <c:pt idx="95">
                  <c:v>324</c:v>
                </c:pt>
                <c:pt idx="96">
                  <c:v>316.2</c:v>
                </c:pt>
                <c:pt idx="97">
                  <c:v>299.3</c:v>
                </c:pt>
                <c:pt idx="98">
                  <c:v>283.3</c:v>
                </c:pt>
                <c:pt idx="99">
                  <c:v>266.8</c:v>
                </c:pt>
                <c:pt idx="100">
                  <c:v>254</c:v>
                </c:pt>
                <c:pt idx="101">
                  <c:v>249.8</c:v>
                </c:pt>
                <c:pt idx="102">
                  <c:v>250.8</c:v>
                </c:pt>
                <c:pt idx="103">
                  <c:v>260.39999999999998</c:v>
                </c:pt>
                <c:pt idx="104">
                  <c:v>355.8</c:v>
                </c:pt>
                <c:pt idx="105">
                  <c:v>439.1</c:v>
                </c:pt>
                <c:pt idx="106">
                  <c:v>436.3</c:v>
                </c:pt>
                <c:pt idx="107">
                  <c:v>398</c:v>
                </c:pt>
                <c:pt idx="108">
                  <c:v>356.6</c:v>
                </c:pt>
                <c:pt idx="109">
                  <c:v>321.39999999999998</c:v>
                </c:pt>
                <c:pt idx="110">
                  <c:v>294.5</c:v>
                </c:pt>
                <c:pt idx="111">
                  <c:v>287.60000000000002</c:v>
                </c:pt>
                <c:pt idx="112">
                  <c:v>284.89999999999998</c:v>
                </c:pt>
                <c:pt idx="113">
                  <c:v>274.2</c:v>
                </c:pt>
                <c:pt idx="114">
                  <c:v>250.8</c:v>
                </c:pt>
                <c:pt idx="115">
                  <c:v>229.2</c:v>
                </c:pt>
                <c:pt idx="116">
                  <c:v>211</c:v>
                </c:pt>
                <c:pt idx="117">
                  <c:v>201.1</c:v>
                </c:pt>
                <c:pt idx="118">
                  <c:v>196.8</c:v>
                </c:pt>
                <c:pt idx="119">
                  <c:v>192.5</c:v>
                </c:pt>
                <c:pt idx="120">
                  <c:v>189</c:v>
                </c:pt>
                <c:pt idx="121">
                  <c:v>184.8</c:v>
                </c:pt>
                <c:pt idx="122">
                  <c:v>179.9</c:v>
                </c:pt>
                <c:pt idx="123">
                  <c:v>182.3</c:v>
                </c:pt>
                <c:pt idx="124">
                  <c:v>204</c:v>
                </c:pt>
                <c:pt idx="125">
                  <c:v>239.5</c:v>
                </c:pt>
                <c:pt idx="126">
                  <c:v>263.60000000000002</c:v>
                </c:pt>
                <c:pt idx="127">
                  <c:v>276.89999999999998</c:v>
                </c:pt>
                <c:pt idx="128">
                  <c:v>284.39999999999998</c:v>
                </c:pt>
                <c:pt idx="129">
                  <c:v>287</c:v>
                </c:pt>
                <c:pt idx="130">
                  <c:v>287</c:v>
                </c:pt>
                <c:pt idx="131">
                  <c:v>286</c:v>
                </c:pt>
                <c:pt idx="132">
                  <c:v>287.60000000000002</c:v>
                </c:pt>
                <c:pt idx="133">
                  <c:v>292.89999999999998</c:v>
                </c:pt>
                <c:pt idx="134">
                  <c:v>296.60000000000002</c:v>
                </c:pt>
                <c:pt idx="135">
                  <c:v>299.3</c:v>
                </c:pt>
                <c:pt idx="136">
                  <c:v>298.8</c:v>
                </c:pt>
                <c:pt idx="137">
                  <c:v>296.60000000000002</c:v>
                </c:pt>
                <c:pt idx="138">
                  <c:v>291.8</c:v>
                </c:pt>
                <c:pt idx="139">
                  <c:v>286.5</c:v>
                </c:pt>
                <c:pt idx="140">
                  <c:v>281.2</c:v>
                </c:pt>
                <c:pt idx="141">
                  <c:v>278</c:v>
                </c:pt>
                <c:pt idx="142">
                  <c:v>276.89999999999998</c:v>
                </c:pt>
                <c:pt idx="143">
                  <c:v>278.5</c:v>
                </c:pt>
                <c:pt idx="144">
                  <c:v>280.60000000000002</c:v>
                </c:pt>
                <c:pt idx="145">
                  <c:v>282.2</c:v>
                </c:pt>
                <c:pt idx="146">
                  <c:v>282.8</c:v>
                </c:pt>
                <c:pt idx="147">
                  <c:v>281.7</c:v>
                </c:pt>
                <c:pt idx="148">
                  <c:v>280.10000000000002</c:v>
                </c:pt>
                <c:pt idx="149">
                  <c:v>278</c:v>
                </c:pt>
                <c:pt idx="150">
                  <c:v>271.60000000000002</c:v>
                </c:pt>
                <c:pt idx="151">
                  <c:v>260.89999999999998</c:v>
                </c:pt>
                <c:pt idx="152">
                  <c:v>253.4</c:v>
                </c:pt>
                <c:pt idx="153">
                  <c:v>249</c:v>
                </c:pt>
                <c:pt idx="154">
                  <c:v>246.5</c:v>
                </c:pt>
                <c:pt idx="155">
                  <c:v>243.6</c:v>
                </c:pt>
                <c:pt idx="156">
                  <c:v>240.7</c:v>
                </c:pt>
                <c:pt idx="157">
                  <c:v>239.1</c:v>
                </c:pt>
                <c:pt idx="158">
                  <c:v>238.6</c:v>
                </c:pt>
                <c:pt idx="159">
                  <c:v>239.1</c:v>
                </c:pt>
                <c:pt idx="160">
                  <c:v>238.6</c:v>
                </c:pt>
                <c:pt idx="161">
                  <c:v>238.2</c:v>
                </c:pt>
                <c:pt idx="162">
                  <c:v>237.8</c:v>
                </c:pt>
                <c:pt idx="163">
                  <c:v>237</c:v>
                </c:pt>
                <c:pt idx="164">
                  <c:v>235.4</c:v>
                </c:pt>
                <c:pt idx="165">
                  <c:v>233.7</c:v>
                </c:pt>
                <c:pt idx="166">
                  <c:v>232.1</c:v>
                </c:pt>
                <c:pt idx="167">
                  <c:v>229.6</c:v>
                </c:pt>
                <c:pt idx="168">
                  <c:v>227.5</c:v>
                </c:pt>
                <c:pt idx="169">
                  <c:v>225</c:v>
                </c:pt>
                <c:pt idx="170">
                  <c:v>222.6</c:v>
                </c:pt>
                <c:pt idx="171">
                  <c:v>220.5</c:v>
                </c:pt>
                <c:pt idx="172">
                  <c:v>218.5</c:v>
                </c:pt>
                <c:pt idx="173">
                  <c:v>216.4</c:v>
                </c:pt>
                <c:pt idx="174">
                  <c:v>214.3</c:v>
                </c:pt>
                <c:pt idx="175">
                  <c:v>212.3</c:v>
                </c:pt>
                <c:pt idx="176">
                  <c:v>210.6</c:v>
                </c:pt>
                <c:pt idx="177">
                  <c:v>208.6</c:v>
                </c:pt>
                <c:pt idx="178">
                  <c:v>206.9</c:v>
                </c:pt>
                <c:pt idx="179">
                  <c:v>205.3</c:v>
                </c:pt>
                <c:pt idx="180">
                  <c:v>203.6</c:v>
                </c:pt>
                <c:pt idx="181">
                  <c:v>202.8</c:v>
                </c:pt>
                <c:pt idx="182">
                  <c:v>204.8</c:v>
                </c:pt>
                <c:pt idx="183">
                  <c:v>213.9</c:v>
                </c:pt>
                <c:pt idx="184">
                  <c:v>234.9</c:v>
                </c:pt>
                <c:pt idx="185">
                  <c:v>243.2</c:v>
                </c:pt>
                <c:pt idx="186">
                  <c:v>249.4</c:v>
                </c:pt>
                <c:pt idx="187">
                  <c:v>261.39999999999998</c:v>
                </c:pt>
                <c:pt idx="188">
                  <c:v>281.7</c:v>
                </c:pt>
                <c:pt idx="189">
                  <c:v>297.7</c:v>
                </c:pt>
                <c:pt idx="190">
                  <c:v>307</c:v>
                </c:pt>
                <c:pt idx="191">
                  <c:v>310.89999999999998</c:v>
                </c:pt>
                <c:pt idx="192">
                  <c:v>311.60000000000002</c:v>
                </c:pt>
                <c:pt idx="193">
                  <c:v>307.60000000000002</c:v>
                </c:pt>
                <c:pt idx="194">
                  <c:v>301.10000000000002</c:v>
                </c:pt>
                <c:pt idx="195">
                  <c:v>294</c:v>
                </c:pt>
                <c:pt idx="196">
                  <c:v>290.2</c:v>
                </c:pt>
                <c:pt idx="197">
                  <c:v>289.2</c:v>
                </c:pt>
                <c:pt idx="198">
                  <c:v>289.2</c:v>
                </c:pt>
                <c:pt idx="199">
                  <c:v>286.5</c:v>
                </c:pt>
                <c:pt idx="200">
                  <c:v>278</c:v>
                </c:pt>
                <c:pt idx="201">
                  <c:v>267.3</c:v>
                </c:pt>
                <c:pt idx="202">
                  <c:v>289.7</c:v>
                </c:pt>
                <c:pt idx="203">
                  <c:v>314.2</c:v>
                </c:pt>
                <c:pt idx="204">
                  <c:v>318.8</c:v>
                </c:pt>
                <c:pt idx="205">
                  <c:v>316.8</c:v>
                </c:pt>
                <c:pt idx="206">
                  <c:v>302.39999999999998</c:v>
                </c:pt>
                <c:pt idx="207">
                  <c:v>283.3</c:v>
                </c:pt>
                <c:pt idx="208">
                  <c:v>264.60000000000002</c:v>
                </c:pt>
                <c:pt idx="209">
                  <c:v>247.3</c:v>
                </c:pt>
                <c:pt idx="210">
                  <c:v>236.2</c:v>
                </c:pt>
                <c:pt idx="211">
                  <c:v>241.9</c:v>
                </c:pt>
                <c:pt idx="212">
                  <c:v>280.60000000000002</c:v>
                </c:pt>
                <c:pt idx="213">
                  <c:v>298.2</c:v>
                </c:pt>
                <c:pt idx="214">
                  <c:v>307</c:v>
                </c:pt>
                <c:pt idx="215">
                  <c:v>314.2</c:v>
                </c:pt>
                <c:pt idx="216">
                  <c:v>320.10000000000002</c:v>
                </c:pt>
                <c:pt idx="217">
                  <c:v>322.7</c:v>
                </c:pt>
                <c:pt idx="218">
                  <c:v>322.7</c:v>
                </c:pt>
                <c:pt idx="219">
                  <c:v>321.39999999999998</c:v>
                </c:pt>
                <c:pt idx="220">
                  <c:v>318.10000000000002</c:v>
                </c:pt>
                <c:pt idx="221">
                  <c:v>309.60000000000002</c:v>
                </c:pt>
                <c:pt idx="222">
                  <c:v>302.39999999999998</c:v>
                </c:pt>
                <c:pt idx="223">
                  <c:v>316.8</c:v>
                </c:pt>
                <c:pt idx="224">
                  <c:v>328</c:v>
                </c:pt>
                <c:pt idx="225">
                  <c:v>332.6</c:v>
                </c:pt>
                <c:pt idx="226">
                  <c:v>333.2</c:v>
                </c:pt>
                <c:pt idx="227">
                  <c:v>324.7</c:v>
                </c:pt>
                <c:pt idx="228">
                  <c:v>308.3</c:v>
                </c:pt>
                <c:pt idx="229">
                  <c:v>292.89999999999998</c:v>
                </c:pt>
                <c:pt idx="230">
                  <c:v>277.39999999999998</c:v>
                </c:pt>
                <c:pt idx="231">
                  <c:v>264.60000000000002</c:v>
                </c:pt>
                <c:pt idx="232">
                  <c:v>254</c:v>
                </c:pt>
                <c:pt idx="233">
                  <c:v>246.5</c:v>
                </c:pt>
                <c:pt idx="234">
                  <c:v>243.2</c:v>
                </c:pt>
                <c:pt idx="235">
                  <c:v>240.7</c:v>
                </c:pt>
                <c:pt idx="236">
                  <c:v>238.6</c:v>
                </c:pt>
                <c:pt idx="237">
                  <c:v>239.5</c:v>
                </c:pt>
                <c:pt idx="238">
                  <c:v>244.8</c:v>
                </c:pt>
                <c:pt idx="239">
                  <c:v>298.2</c:v>
                </c:pt>
                <c:pt idx="240">
                  <c:v>322.10000000000002</c:v>
                </c:pt>
                <c:pt idx="241">
                  <c:v>363.5</c:v>
                </c:pt>
                <c:pt idx="242">
                  <c:v>377</c:v>
                </c:pt>
                <c:pt idx="243">
                  <c:v>373.6</c:v>
                </c:pt>
                <c:pt idx="244">
                  <c:v>366.9</c:v>
                </c:pt>
                <c:pt idx="245">
                  <c:v>361.8</c:v>
                </c:pt>
                <c:pt idx="246">
                  <c:v>360.1</c:v>
                </c:pt>
                <c:pt idx="247">
                  <c:v>360.1</c:v>
                </c:pt>
                <c:pt idx="248">
                  <c:v>362.6</c:v>
                </c:pt>
                <c:pt idx="249">
                  <c:v>366</c:v>
                </c:pt>
                <c:pt idx="250">
                  <c:v>368.6</c:v>
                </c:pt>
                <c:pt idx="251">
                  <c:v>366.9</c:v>
                </c:pt>
                <c:pt idx="252">
                  <c:v>366</c:v>
                </c:pt>
                <c:pt idx="253">
                  <c:v>369.4</c:v>
                </c:pt>
                <c:pt idx="254">
                  <c:v>369.4</c:v>
                </c:pt>
                <c:pt idx="255">
                  <c:v>366</c:v>
                </c:pt>
                <c:pt idx="256">
                  <c:v>363.5</c:v>
                </c:pt>
                <c:pt idx="257">
                  <c:v>365.2</c:v>
                </c:pt>
                <c:pt idx="258">
                  <c:v>366.9</c:v>
                </c:pt>
                <c:pt idx="259">
                  <c:v>365.2</c:v>
                </c:pt>
                <c:pt idx="260">
                  <c:v>365.2</c:v>
                </c:pt>
                <c:pt idx="261">
                  <c:v>366</c:v>
                </c:pt>
                <c:pt idx="262">
                  <c:v>362.6</c:v>
                </c:pt>
                <c:pt idx="263">
                  <c:v>339.8</c:v>
                </c:pt>
                <c:pt idx="264">
                  <c:v>310.3</c:v>
                </c:pt>
                <c:pt idx="265">
                  <c:v>289.2</c:v>
                </c:pt>
                <c:pt idx="266">
                  <c:v>276.89999999999998</c:v>
                </c:pt>
                <c:pt idx="267">
                  <c:v>272.60000000000002</c:v>
                </c:pt>
                <c:pt idx="268">
                  <c:v>271</c:v>
                </c:pt>
                <c:pt idx="269">
                  <c:v>269.39999999999998</c:v>
                </c:pt>
                <c:pt idx="270">
                  <c:v>270</c:v>
                </c:pt>
                <c:pt idx="271">
                  <c:v>271.60000000000002</c:v>
                </c:pt>
                <c:pt idx="272">
                  <c:v>272.60000000000002</c:v>
                </c:pt>
                <c:pt idx="273">
                  <c:v>272.10000000000002</c:v>
                </c:pt>
                <c:pt idx="274">
                  <c:v>271.60000000000002</c:v>
                </c:pt>
                <c:pt idx="275">
                  <c:v>272.60000000000002</c:v>
                </c:pt>
                <c:pt idx="276">
                  <c:v>275.3</c:v>
                </c:pt>
                <c:pt idx="277">
                  <c:v>278.5</c:v>
                </c:pt>
                <c:pt idx="278">
                  <c:v>280.60000000000002</c:v>
                </c:pt>
                <c:pt idx="279">
                  <c:v>282.2</c:v>
                </c:pt>
                <c:pt idx="280">
                  <c:v>282.8</c:v>
                </c:pt>
                <c:pt idx="281">
                  <c:v>284.39999999999998</c:v>
                </c:pt>
                <c:pt idx="282">
                  <c:v>302.39999999999998</c:v>
                </c:pt>
                <c:pt idx="283">
                  <c:v>326</c:v>
                </c:pt>
                <c:pt idx="284">
                  <c:v>339.1</c:v>
                </c:pt>
                <c:pt idx="285">
                  <c:v>359.2</c:v>
                </c:pt>
                <c:pt idx="286">
                  <c:v>373.6</c:v>
                </c:pt>
                <c:pt idx="287">
                  <c:v>382.7</c:v>
                </c:pt>
                <c:pt idx="288">
                  <c:v>389.3</c:v>
                </c:pt>
                <c:pt idx="289">
                  <c:v>390.3</c:v>
                </c:pt>
                <c:pt idx="290">
                  <c:v>395.8</c:v>
                </c:pt>
                <c:pt idx="291">
                  <c:v>395.8</c:v>
                </c:pt>
                <c:pt idx="292">
                  <c:v>395.8</c:v>
                </c:pt>
                <c:pt idx="293">
                  <c:v>396.8</c:v>
                </c:pt>
                <c:pt idx="294">
                  <c:v>394.7</c:v>
                </c:pt>
                <c:pt idx="295">
                  <c:v>391.4</c:v>
                </c:pt>
                <c:pt idx="296">
                  <c:v>440.4</c:v>
                </c:pt>
                <c:pt idx="297">
                  <c:v>500.1</c:v>
                </c:pt>
                <c:pt idx="298">
                  <c:v>518.20000000000005</c:v>
                </c:pt>
                <c:pt idx="299">
                  <c:v>468.6</c:v>
                </c:pt>
                <c:pt idx="300">
                  <c:v>406.6</c:v>
                </c:pt>
                <c:pt idx="301">
                  <c:v>379.6</c:v>
                </c:pt>
                <c:pt idx="302">
                  <c:v>370.3</c:v>
                </c:pt>
                <c:pt idx="303">
                  <c:v>364.3</c:v>
                </c:pt>
                <c:pt idx="304">
                  <c:v>354.1</c:v>
                </c:pt>
                <c:pt idx="305">
                  <c:v>326.7</c:v>
                </c:pt>
                <c:pt idx="306">
                  <c:v>301.7</c:v>
                </c:pt>
                <c:pt idx="307">
                  <c:v>287.60000000000002</c:v>
                </c:pt>
                <c:pt idx="308">
                  <c:v>279.60000000000002</c:v>
                </c:pt>
                <c:pt idx="309">
                  <c:v>275.3</c:v>
                </c:pt>
                <c:pt idx="310">
                  <c:v>310.89999999999998</c:v>
                </c:pt>
                <c:pt idx="311">
                  <c:v>413.2</c:v>
                </c:pt>
                <c:pt idx="312">
                  <c:v>473.9</c:v>
                </c:pt>
                <c:pt idx="313">
                  <c:v>486.1</c:v>
                </c:pt>
                <c:pt idx="314">
                  <c:v>459.9</c:v>
                </c:pt>
                <c:pt idx="315">
                  <c:v>426.6</c:v>
                </c:pt>
                <c:pt idx="316">
                  <c:v>393.6</c:v>
                </c:pt>
                <c:pt idx="317">
                  <c:v>398</c:v>
                </c:pt>
                <c:pt idx="318">
                  <c:v>414.3</c:v>
                </c:pt>
                <c:pt idx="319">
                  <c:v>378.7</c:v>
                </c:pt>
                <c:pt idx="320">
                  <c:v>334.6</c:v>
                </c:pt>
                <c:pt idx="321">
                  <c:v>297.7</c:v>
                </c:pt>
                <c:pt idx="322">
                  <c:v>273.2</c:v>
                </c:pt>
                <c:pt idx="323">
                  <c:v>256.10000000000002</c:v>
                </c:pt>
                <c:pt idx="324">
                  <c:v>246.1</c:v>
                </c:pt>
                <c:pt idx="325">
                  <c:v>239.9</c:v>
                </c:pt>
                <c:pt idx="326">
                  <c:v>235.8</c:v>
                </c:pt>
                <c:pt idx="327">
                  <c:v>231.6</c:v>
                </c:pt>
                <c:pt idx="328">
                  <c:v>232.5</c:v>
                </c:pt>
                <c:pt idx="329">
                  <c:v>241.1</c:v>
                </c:pt>
                <c:pt idx="330">
                  <c:v>249</c:v>
                </c:pt>
                <c:pt idx="331">
                  <c:v>257.2</c:v>
                </c:pt>
                <c:pt idx="332">
                  <c:v>261.39999999999998</c:v>
                </c:pt>
                <c:pt idx="333">
                  <c:v>262</c:v>
                </c:pt>
                <c:pt idx="334">
                  <c:v>260.39999999999998</c:v>
                </c:pt>
                <c:pt idx="335">
                  <c:v>257.7</c:v>
                </c:pt>
                <c:pt idx="336">
                  <c:v>255</c:v>
                </c:pt>
                <c:pt idx="337">
                  <c:v>251.3</c:v>
                </c:pt>
                <c:pt idx="338">
                  <c:v>246.9</c:v>
                </c:pt>
                <c:pt idx="339">
                  <c:v>243.6</c:v>
                </c:pt>
                <c:pt idx="340">
                  <c:v>248.1</c:v>
                </c:pt>
                <c:pt idx="341">
                  <c:v>256.60000000000002</c:v>
                </c:pt>
                <c:pt idx="342">
                  <c:v>265.2</c:v>
                </c:pt>
                <c:pt idx="343">
                  <c:v>272.10000000000002</c:v>
                </c:pt>
                <c:pt idx="344">
                  <c:v>275.8</c:v>
                </c:pt>
                <c:pt idx="345">
                  <c:v>277.39999999999998</c:v>
                </c:pt>
                <c:pt idx="346">
                  <c:v>277.39999999999998</c:v>
                </c:pt>
                <c:pt idx="347">
                  <c:v>276.89999999999998</c:v>
                </c:pt>
                <c:pt idx="348">
                  <c:v>275.3</c:v>
                </c:pt>
                <c:pt idx="349">
                  <c:v>272.10000000000002</c:v>
                </c:pt>
                <c:pt idx="350">
                  <c:v>268.39999999999998</c:v>
                </c:pt>
                <c:pt idx="351">
                  <c:v>266.8</c:v>
                </c:pt>
                <c:pt idx="352">
                  <c:v>265.7</c:v>
                </c:pt>
                <c:pt idx="353">
                  <c:v>265.7</c:v>
                </c:pt>
                <c:pt idx="354">
                  <c:v>265.2</c:v>
                </c:pt>
                <c:pt idx="355">
                  <c:v>261.39999999999998</c:v>
                </c:pt>
                <c:pt idx="356">
                  <c:v>255.5</c:v>
                </c:pt>
                <c:pt idx="357">
                  <c:v>250.2</c:v>
                </c:pt>
                <c:pt idx="358">
                  <c:v>246.9</c:v>
                </c:pt>
                <c:pt idx="359">
                  <c:v>245.2</c:v>
                </c:pt>
                <c:pt idx="360">
                  <c:v>244</c:v>
                </c:pt>
                <c:pt idx="361">
                  <c:v>243.2</c:v>
                </c:pt>
                <c:pt idx="362">
                  <c:v>240.7</c:v>
                </c:pt>
                <c:pt idx="363">
                  <c:v>232.5</c:v>
                </c:pt>
                <c:pt idx="364">
                  <c:v>223.8</c:v>
                </c:pt>
                <c:pt idx="365">
                  <c:v>215.1</c:v>
                </c:pt>
                <c:pt idx="366">
                  <c:v>218.9</c:v>
                </c:pt>
                <c:pt idx="367">
                  <c:v>239.9</c:v>
                </c:pt>
                <c:pt idx="368">
                  <c:v>271.60000000000002</c:v>
                </c:pt>
                <c:pt idx="369">
                  <c:v>295.60000000000002</c:v>
                </c:pt>
                <c:pt idx="370">
                  <c:v>312.2</c:v>
                </c:pt>
                <c:pt idx="371">
                  <c:v>321.39999999999998</c:v>
                </c:pt>
                <c:pt idx="372">
                  <c:v>324.7</c:v>
                </c:pt>
                <c:pt idx="373">
                  <c:v>324</c:v>
                </c:pt>
                <c:pt idx="374">
                  <c:v>321.39999999999998</c:v>
                </c:pt>
                <c:pt idx="375">
                  <c:v>316.8</c:v>
                </c:pt>
                <c:pt idx="376">
                  <c:v>310.3</c:v>
                </c:pt>
                <c:pt idx="377">
                  <c:v>301.7</c:v>
                </c:pt>
                <c:pt idx="378">
                  <c:v>292.89999999999998</c:v>
                </c:pt>
                <c:pt idx="379">
                  <c:v>282.8</c:v>
                </c:pt>
                <c:pt idx="380">
                  <c:v>273.2</c:v>
                </c:pt>
                <c:pt idx="381">
                  <c:v>268.89999999999998</c:v>
                </c:pt>
                <c:pt idx="382">
                  <c:v>270</c:v>
                </c:pt>
                <c:pt idx="383">
                  <c:v>271.60000000000002</c:v>
                </c:pt>
                <c:pt idx="384">
                  <c:v>273.7</c:v>
                </c:pt>
                <c:pt idx="385">
                  <c:v>274.2</c:v>
                </c:pt>
                <c:pt idx="386">
                  <c:v>272.60000000000002</c:v>
                </c:pt>
                <c:pt idx="387">
                  <c:v>270.5</c:v>
                </c:pt>
                <c:pt idx="388">
                  <c:v>283.8</c:v>
                </c:pt>
                <c:pt idx="389">
                  <c:v>294.5</c:v>
                </c:pt>
                <c:pt idx="390">
                  <c:v>302.39999999999998</c:v>
                </c:pt>
                <c:pt idx="391">
                  <c:v>306.3</c:v>
                </c:pt>
                <c:pt idx="392">
                  <c:v>307</c:v>
                </c:pt>
                <c:pt idx="393">
                  <c:v>306.3</c:v>
                </c:pt>
                <c:pt idx="394">
                  <c:v>307</c:v>
                </c:pt>
                <c:pt idx="395">
                  <c:v>306.3</c:v>
                </c:pt>
                <c:pt idx="396">
                  <c:v>309</c:v>
                </c:pt>
                <c:pt idx="397">
                  <c:v>314.89999999999998</c:v>
                </c:pt>
                <c:pt idx="398">
                  <c:v>316.2</c:v>
                </c:pt>
                <c:pt idx="399">
                  <c:v>316.2</c:v>
                </c:pt>
                <c:pt idx="400">
                  <c:v>313.60000000000002</c:v>
                </c:pt>
                <c:pt idx="401">
                  <c:v>310.89999999999998</c:v>
                </c:pt>
                <c:pt idx="402">
                  <c:v>308.3</c:v>
                </c:pt>
                <c:pt idx="403">
                  <c:v>306.3</c:v>
                </c:pt>
                <c:pt idx="404">
                  <c:v>305</c:v>
                </c:pt>
                <c:pt idx="405">
                  <c:v>301.7</c:v>
                </c:pt>
                <c:pt idx="406">
                  <c:v>297.7</c:v>
                </c:pt>
                <c:pt idx="407">
                  <c:v>288.10000000000002</c:v>
                </c:pt>
                <c:pt idx="408">
                  <c:v>268.89999999999998</c:v>
                </c:pt>
                <c:pt idx="409">
                  <c:v>246.9</c:v>
                </c:pt>
                <c:pt idx="410">
                  <c:v>226.7</c:v>
                </c:pt>
                <c:pt idx="411">
                  <c:v>205.3</c:v>
                </c:pt>
                <c:pt idx="412">
                  <c:v>192.5</c:v>
                </c:pt>
                <c:pt idx="413">
                  <c:v>186.2</c:v>
                </c:pt>
                <c:pt idx="414">
                  <c:v>180.9</c:v>
                </c:pt>
                <c:pt idx="415">
                  <c:v>179.5</c:v>
                </c:pt>
                <c:pt idx="416">
                  <c:v>180.9</c:v>
                </c:pt>
                <c:pt idx="417">
                  <c:v>181.6</c:v>
                </c:pt>
                <c:pt idx="418">
                  <c:v>181.3</c:v>
                </c:pt>
                <c:pt idx="419">
                  <c:v>180.9</c:v>
                </c:pt>
                <c:pt idx="420">
                  <c:v>180.9</c:v>
                </c:pt>
                <c:pt idx="421">
                  <c:v>177.8</c:v>
                </c:pt>
                <c:pt idx="422">
                  <c:v>168.3</c:v>
                </c:pt>
                <c:pt idx="423">
                  <c:v>162.30000000000001</c:v>
                </c:pt>
                <c:pt idx="424">
                  <c:v>158.1</c:v>
                </c:pt>
                <c:pt idx="425">
                  <c:v>154.5</c:v>
                </c:pt>
                <c:pt idx="426">
                  <c:v>153.5</c:v>
                </c:pt>
                <c:pt idx="427">
                  <c:v>153.5</c:v>
                </c:pt>
                <c:pt idx="428">
                  <c:v>154.9</c:v>
                </c:pt>
                <c:pt idx="429">
                  <c:v>157.69999999999999</c:v>
                </c:pt>
                <c:pt idx="430">
                  <c:v>158.80000000000001</c:v>
                </c:pt>
                <c:pt idx="431">
                  <c:v>160.19999999999999</c:v>
                </c:pt>
                <c:pt idx="432">
                  <c:v>161.19999999999999</c:v>
                </c:pt>
                <c:pt idx="433">
                  <c:v>164</c:v>
                </c:pt>
                <c:pt idx="434">
                  <c:v>170.4</c:v>
                </c:pt>
                <c:pt idx="435">
                  <c:v>177.4</c:v>
                </c:pt>
                <c:pt idx="436">
                  <c:v>184.1</c:v>
                </c:pt>
                <c:pt idx="437">
                  <c:v>190.1</c:v>
                </c:pt>
                <c:pt idx="438">
                  <c:v>192.5</c:v>
                </c:pt>
                <c:pt idx="439">
                  <c:v>194.7</c:v>
                </c:pt>
                <c:pt idx="440">
                  <c:v>193.6</c:v>
                </c:pt>
                <c:pt idx="441">
                  <c:v>192.9</c:v>
                </c:pt>
                <c:pt idx="442">
                  <c:v>192.2</c:v>
                </c:pt>
                <c:pt idx="443">
                  <c:v>191.5</c:v>
                </c:pt>
                <c:pt idx="444">
                  <c:v>191.5</c:v>
                </c:pt>
                <c:pt idx="445">
                  <c:v>190.8</c:v>
                </c:pt>
                <c:pt idx="446">
                  <c:v>190.1</c:v>
                </c:pt>
                <c:pt idx="447">
                  <c:v>189</c:v>
                </c:pt>
                <c:pt idx="448">
                  <c:v>188</c:v>
                </c:pt>
                <c:pt idx="449">
                  <c:v>186.9</c:v>
                </c:pt>
                <c:pt idx="450">
                  <c:v>185.8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List1!$AQ$1</c:f>
              <c:strCache>
                <c:ptCount val="1"/>
                <c:pt idx="0">
                  <c:v>Exhaust gas temperature sensor 4[ｰC]</c:v>
                </c:pt>
              </c:strCache>
            </c:strRef>
          </c:tx>
          <c:marker>
            <c:symbol val="none"/>
          </c:marker>
          <c:val>
            <c:numRef>
              <c:f>List1!$AQ$2:$AQ$452</c:f>
              <c:numCache>
                <c:formatCode>General</c:formatCode>
                <c:ptCount val="451"/>
                <c:pt idx="0">
                  <c:v>132.5</c:v>
                </c:pt>
                <c:pt idx="1">
                  <c:v>132.5</c:v>
                </c:pt>
                <c:pt idx="2">
                  <c:v>132.5</c:v>
                </c:pt>
                <c:pt idx="3">
                  <c:v>132.5</c:v>
                </c:pt>
                <c:pt idx="4">
                  <c:v>132.5</c:v>
                </c:pt>
                <c:pt idx="5">
                  <c:v>132.5</c:v>
                </c:pt>
                <c:pt idx="6">
                  <c:v>133.30000000000001</c:v>
                </c:pt>
                <c:pt idx="7">
                  <c:v>134</c:v>
                </c:pt>
                <c:pt idx="8">
                  <c:v>134</c:v>
                </c:pt>
                <c:pt idx="9">
                  <c:v>134</c:v>
                </c:pt>
                <c:pt idx="10">
                  <c:v>134</c:v>
                </c:pt>
                <c:pt idx="11">
                  <c:v>134.4</c:v>
                </c:pt>
                <c:pt idx="12">
                  <c:v>134.4</c:v>
                </c:pt>
                <c:pt idx="13">
                  <c:v>134</c:v>
                </c:pt>
                <c:pt idx="14">
                  <c:v>134.4</c:v>
                </c:pt>
                <c:pt idx="15">
                  <c:v>135.4</c:v>
                </c:pt>
                <c:pt idx="16">
                  <c:v>135.80000000000001</c:v>
                </c:pt>
                <c:pt idx="17">
                  <c:v>135.4</c:v>
                </c:pt>
                <c:pt idx="18">
                  <c:v>135.4</c:v>
                </c:pt>
                <c:pt idx="19">
                  <c:v>135.80000000000001</c:v>
                </c:pt>
                <c:pt idx="20">
                  <c:v>135.4</c:v>
                </c:pt>
                <c:pt idx="21">
                  <c:v>135.4</c:v>
                </c:pt>
                <c:pt idx="22">
                  <c:v>135.1</c:v>
                </c:pt>
                <c:pt idx="23">
                  <c:v>135.80000000000001</c:v>
                </c:pt>
                <c:pt idx="24">
                  <c:v>135.80000000000001</c:v>
                </c:pt>
                <c:pt idx="25">
                  <c:v>135.80000000000001</c:v>
                </c:pt>
                <c:pt idx="26">
                  <c:v>135.80000000000001</c:v>
                </c:pt>
                <c:pt idx="27">
                  <c:v>136.19999999999999</c:v>
                </c:pt>
                <c:pt idx="28">
                  <c:v>137.6</c:v>
                </c:pt>
                <c:pt idx="29">
                  <c:v>139.4</c:v>
                </c:pt>
                <c:pt idx="30">
                  <c:v>142.30000000000001</c:v>
                </c:pt>
                <c:pt idx="31">
                  <c:v>147.1</c:v>
                </c:pt>
                <c:pt idx="32">
                  <c:v>150.30000000000001</c:v>
                </c:pt>
                <c:pt idx="33">
                  <c:v>152.1</c:v>
                </c:pt>
                <c:pt idx="34">
                  <c:v>153.1</c:v>
                </c:pt>
                <c:pt idx="35">
                  <c:v>154.5</c:v>
                </c:pt>
                <c:pt idx="36">
                  <c:v>155.6</c:v>
                </c:pt>
                <c:pt idx="37">
                  <c:v>157.69999999999999</c:v>
                </c:pt>
                <c:pt idx="38">
                  <c:v>159.80000000000001</c:v>
                </c:pt>
                <c:pt idx="39">
                  <c:v>163.69999999999999</c:v>
                </c:pt>
                <c:pt idx="40">
                  <c:v>166.9</c:v>
                </c:pt>
                <c:pt idx="41">
                  <c:v>169</c:v>
                </c:pt>
                <c:pt idx="42">
                  <c:v>170</c:v>
                </c:pt>
                <c:pt idx="43">
                  <c:v>171.1</c:v>
                </c:pt>
                <c:pt idx="44">
                  <c:v>173.2</c:v>
                </c:pt>
                <c:pt idx="45">
                  <c:v>175.3</c:v>
                </c:pt>
                <c:pt idx="46">
                  <c:v>176</c:v>
                </c:pt>
                <c:pt idx="47">
                  <c:v>177.4</c:v>
                </c:pt>
                <c:pt idx="48">
                  <c:v>179.5</c:v>
                </c:pt>
                <c:pt idx="49">
                  <c:v>181.3</c:v>
                </c:pt>
                <c:pt idx="50">
                  <c:v>185.5</c:v>
                </c:pt>
                <c:pt idx="51">
                  <c:v>187.6</c:v>
                </c:pt>
                <c:pt idx="52">
                  <c:v>188</c:v>
                </c:pt>
                <c:pt idx="53">
                  <c:v>188</c:v>
                </c:pt>
                <c:pt idx="54">
                  <c:v>188</c:v>
                </c:pt>
                <c:pt idx="55">
                  <c:v>198.2</c:v>
                </c:pt>
                <c:pt idx="56">
                  <c:v>233.7</c:v>
                </c:pt>
                <c:pt idx="57">
                  <c:v>238.6</c:v>
                </c:pt>
                <c:pt idx="58">
                  <c:v>243.2</c:v>
                </c:pt>
                <c:pt idx="59">
                  <c:v>252.9</c:v>
                </c:pt>
                <c:pt idx="60">
                  <c:v>259.3</c:v>
                </c:pt>
                <c:pt idx="61">
                  <c:v>266.2</c:v>
                </c:pt>
                <c:pt idx="62">
                  <c:v>270.5</c:v>
                </c:pt>
                <c:pt idx="63">
                  <c:v>280.10000000000002</c:v>
                </c:pt>
                <c:pt idx="64">
                  <c:v>288.60000000000002</c:v>
                </c:pt>
                <c:pt idx="65">
                  <c:v>293.39999999999998</c:v>
                </c:pt>
                <c:pt idx="66">
                  <c:v>296.60000000000002</c:v>
                </c:pt>
                <c:pt idx="67">
                  <c:v>301.10000000000002</c:v>
                </c:pt>
                <c:pt idx="68">
                  <c:v>301.7</c:v>
                </c:pt>
                <c:pt idx="69">
                  <c:v>301.10000000000002</c:v>
                </c:pt>
                <c:pt idx="70">
                  <c:v>301.7</c:v>
                </c:pt>
                <c:pt idx="71">
                  <c:v>303.7</c:v>
                </c:pt>
                <c:pt idx="72">
                  <c:v>307.60000000000002</c:v>
                </c:pt>
                <c:pt idx="73">
                  <c:v>312.2</c:v>
                </c:pt>
                <c:pt idx="74">
                  <c:v>314.2</c:v>
                </c:pt>
                <c:pt idx="75">
                  <c:v>318.8</c:v>
                </c:pt>
                <c:pt idx="76">
                  <c:v>321.39999999999998</c:v>
                </c:pt>
                <c:pt idx="77">
                  <c:v>325.3</c:v>
                </c:pt>
                <c:pt idx="78">
                  <c:v>327.3</c:v>
                </c:pt>
                <c:pt idx="79">
                  <c:v>329.9</c:v>
                </c:pt>
                <c:pt idx="80">
                  <c:v>333.2</c:v>
                </c:pt>
                <c:pt idx="81">
                  <c:v>331.9</c:v>
                </c:pt>
                <c:pt idx="82">
                  <c:v>333.9</c:v>
                </c:pt>
                <c:pt idx="83">
                  <c:v>333.2</c:v>
                </c:pt>
                <c:pt idx="84">
                  <c:v>332.6</c:v>
                </c:pt>
                <c:pt idx="85">
                  <c:v>331.9</c:v>
                </c:pt>
                <c:pt idx="86">
                  <c:v>330.6</c:v>
                </c:pt>
                <c:pt idx="87">
                  <c:v>328.6</c:v>
                </c:pt>
                <c:pt idx="88">
                  <c:v>326</c:v>
                </c:pt>
                <c:pt idx="89">
                  <c:v>322.7</c:v>
                </c:pt>
                <c:pt idx="90">
                  <c:v>320.10000000000002</c:v>
                </c:pt>
                <c:pt idx="91">
                  <c:v>316.8</c:v>
                </c:pt>
                <c:pt idx="92">
                  <c:v>314.89999999999998</c:v>
                </c:pt>
                <c:pt idx="93">
                  <c:v>312.89999999999998</c:v>
                </c:pt>
                <c:pt idx="94">
                  <c:v>310.89999999999998</c:v>
                </c:pt>
                <c:pt idx="95">
                  <c:v>308.3</c:v>
                </c:pt>
                <c:pt idx="96">
                  <c:v>306.3</c:v>
                </c:pt>
                <c:pt idx="97">
                  <c:v>303.7</c:v>
                </c:pt>
                <c:pt idx="98">
                  <c:v>299.8</c:v>
                </c:pt>
                <c:pt idx="99">
                  <c:v>298.8</c:v>
                </c:pt>
                <c:pt idx="100">
                  <c:v>297.7</c:v>
                </c:pt>
                <c:pt idx="101">
                  <c:v>296.10000000000002</c:v>
                </c:pt>
                <c:pt idx="102">
                  <c:v>292.89999999999998</c:v>
                </c:pt>
                <c:pt idx="103">
                  <c:v>295</c:v>
                </c:pt>
                <c:pt idx="104">
                  <c:v>303.7</c:v>
                </c:pt>
                <c:pt idx="105">
                  <c:v>325.3</c:v>
                </c:pt>
                <c:pt idx="106">
                  <c:v>329.3</c:v>
                </c:pt>
                <c:pt idx="107">
                  <c:v>331.3</c:v>
                </c:pt>
                <c:pt idx="108">
                  <c:v>331.9</c:v>
                </c:pt>
                <c:pt idx="109">
                  <c:v>334.6</c:v>
                </c:pt>
                <c:pt idx="110">
                  <c:v>337.2</c:v>
                </c:pt>
                <c:pt idx="111">
                  <c:v>334.6</c:v>
                </c:pt>
                <c:pt idx="112">
                  <c:v>333.2</c:v>
                </c:pt>
                <c:pt idx="113">
                  <c:v>333.2</c:v>
                </c:pt>
                <c:pt idx="114">
                  <c:v>330.6</c:v>
                </c:pt>
                <c:pt idx="115">
                  <c:v>324</c:v>
                </c:pt>
                <c:pt idx="116">
                  <c:v>315.5</c:v>
                </c:pt>
                <c:pt idx="117">
                  <c:v>306.3</c:v>
                </c:pt>
                <c:pt idx="118">
                  <c:v>298.2</c:v>
                </c:pt>
                <c:pt idx="119">
                  <c:v>292.39999999999998</c:v>
                </c:pt>
                <c:pt idx="120">
                  <c:v>286.5</c:v>
                </c:pt>
                <c:pt idx="121">
                  <c:v>279</c:v>
                </c:pt>
                <c:pt idx="122">
                  <c:v>272.10000000000002</c:v>
                </c:pt>
                <c:pt idx="123">
                  <c:v>266.2</c:v>
                </c:pt>
                <c:pt idx="124">
                  <c:v>259.3</c:v>
                </c:pt>
                <c:pt idx="125">
                  <c:v>251.8</c:v>
                </c:pt>
                <c:pt idx="126">
                  <c:v>245.7</c:v>
                </c:pt>
                <c:pt idx="127">
                  <c:v>240.7</c:v>
                </c:pt>
                <c:pt idx="128">
                  <c:v>236.6</c:v>
                </c:pt>
                <c:pt idx="129">
                  <c:v>233.3</c:v>
                </c:pt>
                <c:pt idx="130">
                  <c:v>230.4</c:v>
                </c:pt>
                <c:pt idx="131">
                  <c:v>228.3</c:v>
                </c:pt>
                <c:pt idx="132">
                  <c:v>227.9</c:v>
                </c:pt>
                <c:pt idx="133">
                  <c:v>227.9</c:v>
                </c:pt>
                <c:pt idx="134">
                  <c:v>227.5</c:v>
                </c:pt>
                <c:pt idx="135">
                  <c:v>226.7</c:v>
                </c:pt>
                <c:pt idx="136">
                  <c:v>226.3</c:v>
                </c:pt>
                <c:pt idx="137">
                  <c:v>225.5</c:v>
                </c:pt>
                <c:pt idx="138">
                  <c:v>224.6</c:v>
                </c:pt>
                <c:pt idx="139">
                  <c:v>225.5</c:v>
                </c:pt>
                <c:pt idx="140">
                  <c:v>226.7</c:v>
                </c:pt>
                <c:pt idx="141">
                  <c:v>228.3</c:v>
                </c:pt>
                <c:pt idx="142">
                  <c:v>231.2</c:v>
                </c:pt>
                <c:pt idx="143">
                  <c:v>232.9</c:v>
                </c:pt>
                <c:pt idx="144">
                  <c:v>234.1</c:v>
                </c:pt>
                <c:pt idx="145">
                  <c:v>234.5</c:v>
                </c:pt>
                <c:pt idx="146">
                  <c:v>235.4</c:v>
                </c:pt>
                <c:pt idx="147">
                  <c:v>235.8</c:v>
                </c:pt>
                <c:pt idx="148">
                  <c:v>235.4</c:v>
                </c:pt>
                <c:pt idx="149">
                  <c:v>237</c:v>
                </c:pt>
                <c:pt idx="150">
                  <c:v>238.6</c:v>
                </c:pt>
                <c:pt idx="151">
                  <c:v>241.9</c:v>
                </c:pt>
                <c:pt idx="152">
                  <c:v>241.9</c:v>
                </c:pt>
                <c:pt idx="153">
                  <c:v>238.6</c:v>
                </c:pt>
                <c:pt idx="154">
                  <c:v>235.8</c:v>
                </c:pt>
                <c:pt idx="155">
                  <c:v>235.4</c:v>
                </c:pt>
                <c:pt idx="156">
                  <c:v>238.2</c:v>
                </c:pt>
                <c:pt idx="157">
                  <c:v>238.6</c:v>
                </c:pt>
                <c:pt idx="158">
                  <c:v>239.9</c:v>
                </c:pt>
                <c:pt idx="159">
                  <c:v>239.5</c:v>
                </c:pt>
                <c:pt idx="160">
                  <c:v>237</c:v>
                </c:pt>
                <c:pt idx="161">
                  <c:v>234.5</c:v>
                </c:pt>
                <c:pt idx="162">
                  <c:v>232.5</c:v>
                </c:pt>
                <c:pt idx="163">
                  <c:v>231.2</c:v>
                </c:pt>
                <c:pt idx="164">
                  <c:v>230</c:v>
                </c:pt>
                <c:pt idx="165">
                  <c:v>229.2</c:v>
                </c:pt>
                <c:pt idx="166">
                  <c:v>228.3</c:v>
                </c:pt>
                <c:pt idx="167">
                  <c:v>227.9</c:v>
                </c:pt>
                <c:pt idx="168">
                  <c:v>227.1</c:v>
                </c:pt>
                <c:pt idx="169">
                  <c:v>226.7</c:v>
                </c:pt>
                <c:pt idx="170">
                  <c:v>226.3</c:v>
                </c:pt>
                <c:pt idx="171">
                  <c:v>225.9</c:v>
                </c:pt>
                <c:pt idx="172">
                  <c:v>225.5</c:v>
                </c:pt>
                <c:pt idx="173">
                  <c:v>225</c:v>
                </c:pt>
                <c:pt idx="174">
                  <c:v>224.6</c:v>
                </c:pt>
                <c:pt idx="175">
                  <c:v>224.2</c:v>
                </c:pt>
                <c:pt idx="176">
                  <c:v>224.2</c:v>
                </c:pt>
                <c:pt idx="177">
                  <c:v>227.5</c:v>
                </c:pt>
                <c:pt idx="178">
                  <c:v>226.3</c:v>
                </c:pt>
                <c:pt idx="179">
                  <c:v>225</c:v>
                </c:pt>
                <c:pt idx="180">
                  <c:v>225</c:v>
                </c:pt>
                <c:pt idx="181">
                  <c:v>228.3</c:v>
                </c:pt>
                <c:pt idx="182">
                  <c:v>229.6</c:v>
                </c:pt>
                <c:pt idx="183">
                  <c:v>231.2</c:v>
                </c:pt>
                <c:pt idx="184">
                  <c:v>230</c:v>
                </c:pt>
                <c:pt idx="185">
                  <c:v>227.1</c:v>
                </c:pt>
                <c:pt idx="186">
                  <c:v>225</c:v>
                </c:pt>
                <c:pt idx="187">
                  <c:v>224.6</c:v>
                </c:pt>
                <c:pt idx="188">
                  <c:v>224.2</c:v>
                </c:pt>
                <c:pt idx="189">
                  <c:v>223.8</c:v>
                </c:pt>
                <c:pt idx="190">
                  <c:v>223.4</c:v>
                </c:pt>
                <c:pt idx="191">
                  <c:v>223</c:v>
                </c:pt>
                <c:pt idx="192">
                  <c:v>221.7</c:v>
                </c:pt>
                <c:pt idx="193">
                  <c:v>220.9</c:v>
                </c:pt>
                <c:pt idx="194">
                  <c:v>220.5</c:v>
                </c:pt>
                <c:pt idx="195">
                  <c:v>222.2</c:v>
                </c:pt>
                <c:pt idx="196">
                  <c:v>225</c:v>
                </c:pt>
                <c:pt idx="197">
                  <c:v>225.5</c:v>
                </c:pt>
                <c:pt idx="198">
                  <c:v>225.9</c:v>
                </c:pt>
                <c:pt idx="199">
                  <c:v>228.7</c:v>
                </c:pt>
                <c:pt idx="200">
                  <c:v>230</c:v>
                </c:pt>
                <c:pt idx="201">
                  <c:v>238.2</c:v>
                </c:pt>
                <c:pt idx="202">
                  <c:v>247.3</c:v>
                </c:pt>
                <c:pt idx="203">
                  <c:v>252.9</c:v>
                </c:pt>
                <c:pt idx="204">
                  <c:v>251.3</c:v>
                </c:pt>
                <c:pt idx="205">
                  <c:v>250.8</c:v>
                </c:pt>
                <c:pt idx="206">
                  <c:v>251.8</c:v>
                </c:pt>
                <c:pt idx="207">
                  <c:v>251.3</c:v>
                </c:pt>
                <c:pt idx="208">
                  <c:v>250.8</c:v>
                </c:pt>
                <c:pt idx="209">
                  <c:v>250.2</c:v>
                </c:pt>
                <c:pt idx="210">
                  <c:v>249.8</c:v>
                </c:pt>
                <c:pt idx="211">
                  <c:v>259.3</c:v>
                </c:pt>
                <c:pt idx="212">
                  <c:v>263.60000000000002</c:v>
                </c:pt>
                <c:pt idx="213">
                  <c:v>262.5</c:v>
                </c:pt>
                <c:pt idx="214">
                  <c:v>260.39999999999998</c:v>
                </c:pt>
                <c:pt idx="215">
                  <c:v>258.8</c:v>
                </c:pt>
                <c:pt idx="216">
                  <c:v>258.2</c:v>
                </c:pt>
                <c:pt idx="217">
                  <c:v>256.10000000000002</c:v>
                </c:pt>
                <c:pt idx="218">
                  <c:v>253.4</c:v>
                </c:pt>
                <c:pt idx="219">
                  <c:v>252.9</c:v>
                </c:pt>
                <c:pt idx="220">
                  <c:v>253.4</c:v>
                </c:pt>
                <c:pt idx="221">
                  <c:v>253.4</c:v>
                </c:pt>
                <c:pt idx="222">
                  <c:v>259.8</c:v>
                </c:pt>
                <c:pt idx="223">
                  <c:v>265.2</c:v>
                </c:pt>
                <c:pt idx="224">
                  <c:v>265.7</c:v>
                </c:pt>
                <c:pt idx="225">
                  <c:v>265.2</c:v>
                </c:pt>
                <c:pt idx="226">
                  <c:v>266.2</c:v>
                </c:pt>
                <c:pt idx="227">
                  <c:v>267.8</c:v>
                </c:pt>
                <c:pt idx="228">
                  <c:v>267.3</c:v>
                </c:pt>
                <c:pt idx="229">
                  <c:v>265.7</c:v>
                </c:pt>
                <c:pt idx="230">
                  <c:v>265.2</c:v>
                </c:pt>
                <c:pt idx="231">
                  <c:v>263</c:v>
                </c:pt>
                <c:pt idx="232">
                  <c:v>264.10000000000002</c:v>
                </c:pt>
                <c:pt idx="233">
                  <c:v>265.2</c:v>
                </c:pt>
                <c:pt idx="234">
                  <c:v>265.7</c:v>
                </c:pt>
                <c:pt idx="235">
                  <c:v>266.2</c:v>
                </c:pt>
                <c:pt idx="236">
                  <c:v>267.3</c:v>
                </c:pt>
                <c:pt idx="237">
                  <c:v>267.3</c:v>
                </c:pt>
                <c:pt idx="238">
                  <c:v>268.89999999999998</c:v>
                </c:pt>
                <c:pt idx="239">
                  <c:v>274.8</c:v>
                </c:pt>
                <c:pt idx="240">
                  <c:v>274.8</c:v>
                </c:pt>
                <c:pt idx="241">
                  <c:v>283.8</c:v>
                </c:pt>
                <c:pt idx="242">
                  <c:v>284.89999999999998</c:v>
                </c:pt>
                <c:pt idx="243">
                  <c:v>284.89999999999998</c:v>
                </c:pt>
                <c:pt idx="244">
                  <c:v>285.39999999999998</c:v>
                </c:pt>
                <c:pt idx="245">
                  <c:v>289.2</c:v>
                </c:pt>
                <c:pt idx="246">
                  <c:v>292.39999999999998</c:v>
                </c:pt>
                <c:pt idx="247">
                  <c:v>297.2</c:v>
                </c:pt>
                <c:pt idx="248">
                  <c:v>303.10000000000002</c:v>
                </c:pt>
                <c:pt idx="249">
                  <c:v>308.3</c:v>
                </c:pt>
                <c:pt idx="250">
                  <c:v>311.60000000000002</c:v>
                </c:pt>
                <c:pt idx="251">
                  <c:v>312.89999999999998</c:v>
                </c:pt>
                <c:pt idx="252">
                  <c:v>316.8</c:v>
                </c:pt>
                <c:pt idx="253">
                  <c:v>320.10000000000002</c:v>
                </c:pt>
                <c:pt idx="254">
                  <c:v>319.39999999999998</c:v>
                </c:pt>
                <c:pt idx="255">
                  <c:v>319.39999999999998</c:v>
                </c:pt>
                <c:pt idx="256">
                  <c:v>320.8</c:v>
                </c:pt>
                <c:pt idx="257">
                  <c:v>322.10000000000002</c:v>
                </c:pt>
                <c:pt idx="258">
                  <c:v>322.7</c:v>
                </c:pt>
                <c:pt idx="259">
                  <c:v>322.10000000000002</c:v>
                </c:pt>
                <c:pt idx="260">
                  <c:v>324.7</c:v>
                </c:pt>
                <c:pt idx="261">
                  <c:v>324</c:v>
                </c:pt>
                <c:pt idx="262">
                  <c:v>323.39999999999998</c:v>
                </c:pt>
                <c:pt idx="263">
                  <c:v>324</c:v>
                </c:pt>
                <c:pt idx="264">
                  <c:v>322.7</c:v>
                </c:pt>
                <c:pt idx="265">
                  <c:v>320.10000000000002</c:v>
                </c:pt>
                <c:pt idx="266">
                  <c:v>317.5</c:v>
                </c:pt>
                <c:pt idx="267">
                  <c:v>312.89999999999998</c:v>
                </c:pt>
                <c:pt idx="268">
                  <c:v>309.60000000000002</c:v>
                </c:pt>
                <c:pt idx="269">
                  <c:v>306.3</c:v>
                </c:pt>
                <c:pt idx="270">
                  <c:v>302.39999999999998</c:v>
                </c:pt>
                <c:pt idx="271">
                  <c:v>298.2</c:v>
                </c:pt>
                <c:pt idx="272">
                  <c:v>295.60000000000002</c:v>
                </c:pt>
                <c:pt idx="273">
                  <c:v>292.89999999999998</c:v>
                </c:pt>
                <c:pt idx="274">
                  <c:v>290.2</c:v>
                </c:pt>
                <c:pt idx="275">
                  <c:v>287.60000000000002</c:v>
                </c:pt>
                <c:pt idx="276">
                  <c:v>284.39999999999998</c:v>
                </c:pt>
                <c:pt idx="277">
                  <c:v>280.60000000000002</c:v>
                </c:pt>
                <c:pt idx="278">
                  <c:v>277.39999999999998</c:v>
                </c:pt>
                <c:pt idx="279">
                  <c:v>274.2</c:v>
                </c:pt>
                <c:pt idx="280">
                  <c:v>271.60000000000002</c:v>
                </c:pt>
                <c:pt idx="281">
                  <c:v>271</c:v>
                </c:pt>
                <c:pt idx="282">
                  <c:v>274.8</c:v>
                </c:pt>
                <c:pt idx="283">
                  <c:v>276.3</c:v>
                </c:pt>
                <c:pt idx="284">
                  <c:v>275.3</c:v>
                </c:pt>
                <c:pt idx="285">
                  <c:v>280.10000000000002</c:v>
                </c:pt>
                <c:pt idx="286">
                  <c:v>284.39999999999998</c:v>
                </c:pt>
                <c:pt idx="287">
                  <c:v>292.39999999999998</c:v>
                </c:pt>
                <c:pt idx="288">
                  <c:v>301.10000000000002</c:v>
                </c:pt>
                <c:pt idx="289">
                  <c:v>312.2</c:v>
                </c:pt>
                <c:pt idx="290">
                  <c:v>327.3</c:v>
                </c:pt>
                <c:pt idx="291">
                  <c:v>336.5</c:v>
                </c:pt>
                <c:pt idx="292">
                  <c:v>343.9</c:v>
                </c:pt>
                <c:pt idx="293">
                  <c:v>353.2</c:v>
                </c:pt>
                <c:pt idx="294">
                  <c:v>355.8</c:v>
                </c:pt>
                <c:pt idx="295">
                  <c:v>360.1</c:v>
                </c:pt>
                <c:pt idx="296">
                  <c:v>372.8</c:v>
                </c:pt>
                <c:pt idx="297">
                  <c:v>395.8</c:v>
                </c:pt>
                <c:pt idx="298">
                  <c:v>411</c:v>
                </c:pt>
                <c:pt idx="299">
                  <c:v>413.2</c:v>
                </c:pt>
                <c:pt idx="300">
                  <c:v>415.4</c:v>
                </c:pt>
                <c:pt idx="301">
                  <c:v>414.3</c:v>
                </c:pt>
                <c:pt idx="302">
                  <c:v>409.9</c:v>
                </c:pt>
                <c:pt idx="303">
                  <c:v>404.5</c:v>
                </c:pt>
                <c:pt idx="304">
                  <c:v>395.8</c:v>
                </c:pt>
                <c:pt idx="305">
                  <c:v>387</c:v>
                </c:pt>
                <c:pt idx="306">
                  <c:v>376.2</c:v>
                </c:pt>
                <c:pt idx="307">
                  <c:v>367.7</c:v>
                </c:pt>
                <c:pt idx="308">
                  <c:v>359.2</c:v>
                </c:pt>
                <c:pt idx="309">
                  <c:v>350.7</c:v>
                </c:pt>
                <c:pt idx="310">
                  <c:v>349.9</c:v>
                </c:pt>
                <c:pt idx="311">
                  <c:v>353.2</c:v>
                </c:pt>
                <c:pt idx="312">
                  <c:v>370.3</c:v>
                </c:pt>
                <c:pt idx="313">
                  <c:v>391.4</c:v>
                </c:pt>
                <c:pt idx="314">
                  <c:v>400.1</c:v>
                </c:pt>
                <c:pt idx="315">
                  <c:v>404.5</c:v>
                </c:pt>
                <c:pt idx="316">
                  <c:v>404.5</c:v>
                </c:pt>
                <c:pt idx="317">
                  <c:v>403.4</c:v>
                </c:pt>
                <c:pt idx="318">
                  <c:v>398</c:v>
                </c:pt>
                <c:pt idx="319">
                  <c:v>390.3</c:v>
                </c:pt>
                <c:pt idx="320">
                  <c:v>382.7</c:v>
                </c:pt>
                <c:pt idx="321">
                  <c:v>374.5</c:v>
                </c:pt>
                <c:pt idx="322">
                  <c:v>366</c:v>
                </c:pt>
                <c:pt idx="323">
                  <c:v>356.6</c:v>
                </c:pt>
                <c:pt idx="324">
                  <c:v>348.2</c:v>
                </c:pt>
                <c:pt idx="325">
                  <c:v>339.1</c:v>
                </c:pt>
                <c:pt idx="326">
                  <c:v>333.9</c:v>
                </c:pt>
                <c:pt idx="327">
                  <c:v>328.6</c:v>
                </c:pt>
                <c:pt idx="328">
                  <c:v>322.7</c:v>
                </c:pt>
                <c:pt idx="329">
                  <c:v>314.89999999999998</c:v>
                </c:pt>
                <c:pt idx="330">
                  <c:v>306.3</c:v>
                </c:pt>
                <c:pt idx="331">
                  <c:v>299.3</c:v>
                </c:pt>
                <c:pt idx="332">
                  <c:v>294</c:v>
                </c:pt>
                <c:pt idx="333">
                  <c:v>288.10000000000002</c:v>
                </c:pt>
                <c:pt idx="334">
                  <c:v>283.8</c:v>
                </c:pt>
                <c:pt idx="335">
                  <c:v>279</c:v>
                </c:pt>
                <c:pt idx="336">
                  <c:v>275.8</c:v>
                </c:pt>
                <c:pt idx="337">
                  <c:v>272.10000000000002</c:v>
                </c:pt>
                <c:pt idx="338">
                  <c:v>270</c:v>
                </c:pt>
                <c:pt idx="339">
                  <c:v>270</c:v>
                </c:pt>
                <c:pt idx="340">
                  <c:v>270</c:v>
                </c:pt>
                <c:pt idx="341">
                  <c:v>266.2</c:v>
                </c:pt>
                <c:pt idx="342">
                  <c:v>263.60000000000002</c:v>
                </c:pt>
                <c:pt idx="343">
                  <c:v>261.39999999999998</c:v>
                </c:pt>
                <c:pt idx="344">
                  <c:v>257.7</c:v>
                </c:pt>
                <c:pt idx="345">
                  <c:v>256.10000000000002</c:v>
                </c:pt>
                <c:pt idx="346">
                  <c:v>254</c:v>
                </c:pt>
                <c:pt idx="347">
                  <c:v>251.8</c:v>
                </c:pt>
                <c:pt idx="348">
                  <c:v>249.8</c:v>
                </c:pt>
                <c:pt idx="349">
                  <c:v>249</c:v>
                </c:pt>
                <c:pt idx="350">
                  <c:v>248.5</c:v>
                </c:pt>
                <c:pt idx="351">
                  <c:v>247.7</c:v>
                </c:pt>
                <c:pt idx="352">
                  <c:v>245.7</c:v>
                </c:pt>
                <c:pt idx="353">
                  <c:v>244</c:v>
                </c:pt>
                <c:pt idx="354">
                  <c:v>244</c:v>
                </c:pt>
                <c:pt idx="355">
                  <c:v>243.6</c:v>
                </c:pt>
                <c:pt idx="356">
                  <c:v>242.4</c:v>
                </c:pt>
                <c:pt idx="357">
                  <c:v>240.7</c:v>
                </c:pt>
                <c:pt idx="358">
                  <c:v>239.9</c:v>
                </c:pt>
                <c:pt idx="359">
                  <c:v>238.6</c:v>
                </c:pt>
                <c:pt idx="360">
                  <c:v>237.8</c:v>
                </c:pt>
                <c:pt idx="361">
                  <c:v>237</c:v>
                </c:pt>
                <c:pt idx="362">
                  <c:v>239.9</c:v>
                </c:pt>
                <c:pt idx="363">
                  <c:v>241.5</c:v>
                </c:pt>
                <c:pt idx="364">
                  <c:v>240.3</c:v>
                </c:pt>
                <c:pt idx="365">
                  <c:v>239.9</c:v>
                </c:pt>
                <c:pt idx="366">
                  <c:v>242.4</c:v>
                </c:pt>
                <c:pt idx="367">
                  <c:v>242.4</c:v>
                </c:pt>
                <c:pt idx="368">
                  <c:v>241.9</c:v>
                </c:pt>
                <c:pt idx="369">
                  <c:v>241.1</c:v>
                </c:pt>
                <c:pt idx="370">
                  <c:v>239.5</c:v>
                </c:pt>
                <c:pt idx="371">
                  <c:v>238.2</c:v>
                </c:pt>
                <c:pt idx="372">
                  <c:v>237</c:v>
                </c:pt>
                <c:pt idx="373">
                  <c:v>234.9</c:v>
                </c:pt>
                <c:pt idx="374">
                  <c:v>232.9</c:v>
                </c:pt>
                <c:pt idx="375">
                  <c:v>231.2</c:v>
                </c:pt>
                <c:pt idx="376">
                  <c:v>230.4</c:v>
                </c:pt>
                <c:pt idx="377">
                  <c:v>230.4</c:v>
                </c:pt>
                <c:pt idx="378">
                  <c:v>231.6</c:v>
                </c:pt>
                <c:pt idx="379">
                  <c:v>233.7</c:v>
                </c:pt>
                <c:pt idx="380">
                  <c:v>236.2</c:v>
                </c:pt>
                <c:pt idx="381">
                  <c:v>239.9</c:v>
                </c:pt>
                <c:pt idx="382">
                  <c:v>239.9</c:v>
                </c:pt>
                <c:pt idx="383">
                  <c:v>239.5</c:v>
                </c:pt>
                <c:pt idx="384">
                  <c:v>239.5</c:v>
                </c:pt>
                <c:pt idx="385">
                  <c:v>240.7</c:v>
                </c:pt>
                <c:pt idx="386">
                  <c:v>241.5</c:v>
                </c:pt>
                <c:pt idx="387">
                  <c:v>246.9</c:v>
                </c:pt>
                <c:pt idx="388">
                  <c:v>252.9</c:v>
                </c:pt>
                <c:pt idx="389">
                  <c:v>252.9</c:v>
                </c:pt>
                <c:pt idx="390">
                  <c:v>252.9</c:v>
                </c:pt>
                <c:pt idx="391">
                  <c:v>250.2</c:v>
                </c:pt>
                <c:pt idx="392">
                  <c:v>248.1</c:v>
                </c:pt>
                <c:pt idx="393">
                  <c:v>248.5</c:v>
                </c:pt>
                <c:pt idx="394">
                  <c:v>250.2</c:v>
                </c:pt>
                <c:pt idx="395">
                  <c:v>249.8</c:v>
                </c:pt>
                <c:pt idx="396">
                  <c:v>252.4</c:v>
                </c:pt>
                <c:pt idx="397">
                  <c:v>254</c:v>
                </c:pt>
                <c:pt idx="398">
                  <c:v>251.8</c:v>
                </c:pt>
                <c:pt idx="399">
                  <c:v>252.4</c:v>
                </c:pt>
                <c:pt idx="400">
                  <c:v>252.9</c:v>
                </c:pt>
                <c:pt idx="401">
                  <c:v>254</c:v>
                </c:pt>
                <c:pt idx="402">
                  <c:v>255</c:v>
                </c:pt>
                <c:pt idx="403">
                  <c:v>255.5</c:v>
                </c:pt>
                <c:pt idx="404">
                  <c:v>254.5</c:v>
                </c:pt>
                <c:pt idx="405">
                  <c:v>253.4</c:v>
                </c:pt>
                <c:pt idx="406">
                  <c:v>253.4</c:v>
                </c:pt>
                <c:pt idx="407">
                  <c:v>258.8</c:v>
                </c:pt>
                <c:pt idx="408">
                  <c:v>262.5</c:v>
                </c:pt>
                <c:pt idx="409">
                  <c:v>265.2</c:v>
                </c:pt>
                <c:pt idx="410">
                  <c:v>267.3</c:v>
                </c:pt>
                <c:pt idx="411">
                  <c:v>266.8</c:v>
                </c:pt>
                <c:pt idx="412">
                  <c:v>262.5</c:v>
                </c:pt>
                <c:pt idx="413">
                  <c:v>257.7</c:v>
                </c:pt>
                <c:pt idx="414">
                  <c:v>254.5</c:v>
                </c:pt>
                <c:pt idx="415">
                  <c:v>250.8</c:v>
                </c:pt>
                <c:pt idx="416">
                  <c:v>247.7</c:v>
                </c:pt>
                <c:pt idx="417">
                  <c:v>243.6</c:v>
                </c:pt>
                <c:pt idx="418">
                  <c:v>239.5</c:v>
                </c:pt>
                <c:pt idx="419">
                  <c:v>235.4</c:v>
                </c:pt>
                <c:pt idx="420">
                  <c:v>231.2</c:v>
                </c:pt>
                <c:pt idx="421">
                  <c:v>227.9</c:v>
                </c:pt>
                <c:pt idx="422">
                  <c:v>223.8</c:v>
                </c:pt>
                <c:pt idx="423">
                  <c:v>218</c:v>
                </c:pt>
                <c:pt idx="424">
                  <c:v>212.7</c:v>
                </c:pt>
                <c:pt idx="425">
                  <c:v>208.1</c:v>
                </c:pt>
                <c:pt idx="426">
                  <c:v>203.6</c:v>
                </c:pt>
                <c:pt idx="427">
                  <c:v>199.6</c:v>
                </c:pt>
                <c:pt idx="428">
                  <c:v>196.8</c:v>
                </c:pt>
                <c:pt idx="429">
                  <c:v>194.3</c:v>
                </c:pt>
                <c:pt idx="430">
                  <c:v>191.5</c:v>
                </c:pt>
                <c:pt idx="431">
                  <c:v>188.3</c:v>
                </c:pt>
                <c:pt idx="432">
                  <c:v>185.2</c:v>
                </c:pt>
                <c:pt idx="433">
                  <c:v>182.7</c:v>
                </c:pt>
                <c:pt idx="434">
                  <c:v>181.6</c:v>
                </c:pt>
                <c:pt idx="435">
                  <c:v>179.5</c:v>
                </c:pt>
                <c:pt idx="436">
                  <c:v>177.8</c:v>
                </c:pt>
                <c:pt idx="437">
                  <c:v>176</c:v>
                </c:pt>
                <c:pt idx="438">
                  <c:v>174.2</c:v>
                </c:pt>
                <c:pt idx="439">
                  <c:v>173.2</c:v>
                </c:pt>
                <c:pt idx="440">
                  <c:v>171.4</c:v>
                </c:pt>
                <c:pt idx="441">
                  <c:v>171.8</c:v>
                </c:pt>
                <c:pt idx="442">
                  <c:v>171.4</c:v>
                </c:pt>
                <c:pt idx="443">
                  <c:v>170</c:v>
                </c:pt>
                <c:pt idx="444">
                  <c:v>169</c:v>
                </c:pt>
                <c:pt idx="445">
                  <c:v>168.3</c:v>
                </c:pt>
                <c:pt idx="446">
                  <c:v>167.2</c:v>
                </c:pt>
                <c:pt idx="447">
                  <c:v>166.5</c:v>
                </c:pt>
                <c:pt idx="448">
                  <c:v>166.2</c:v>
                </c:pt>
                <c:pt idx="449">
                  <c:v>165.8</c:v>
                </c:pt>
                <c:pt idx="450">
                  <c:v>165.5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534208"/>
        <c:axId val="290471232"/>
      </c:lineChart>
      <c:catAx>
        <c:axId val="32553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290471232"/>
        <c:crosses val="autoZero"/>
        <c:auto val="1"/>
        <c:lblAlgn val="ctr"/>
        <c:lblOffset val="100"/>
        <c:noMultiLvlLbl val="0"/>
      </c:catAx>
      <c:valAx>
        <c:axId val="29047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534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248290277349039"/>
          <c:y val="0.13368328958880141"/>
          <c:w val="0.12283599716799591"/>
          <c:h val="0.4918923155438903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04121456731308E-2"/>
          <c:y val="5.1400554097404488E-2"/>
          <c:w val="0.8317090469016124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List1!$AS$1</c:f>
              <c:strCache>
                <c:ptCount val="1"/>
                <c:pt idx="0">
                  <c:v>Fuel high pressure actual value[kPa]</c:v>
                </c:pt>
              </c:strCache>
            </c:strRef>
          </c:tx>
          <c:marker>
            <c:symbol val="none"/>
          </c:marker>
          <c:val>
            <c:numRef>
              <c:f>List1!$AS$2:$AS$452</c:f>
              <c:numCache>
                <c:formatCode>General</c:formatCode>
                <c:ptCount val="451"/>
                <c:pt idx="0">
                  <c:v>31970</c:v>
                </c:pt>
                <c:pt idx="1">
                  <c:v>31730</c:v>
                </c:pt>
                <c:pt idx="2">
                  <c:v>31970</c:v>
                </c:pt>
                <c:pt idx="3">
                  <c:v>32460</c:v>
                </c:pt>
                <c:pt idx="4">
                  <c:v>31970</c:v>
                </c:pt>
                <c:pt idx="5">
                  <c:v>54940</c:v>
                </c:pt>
                <c:pt idx="6">
                  <c:v>28790</c:v>
                </c:pt>
                <c:pt idx="7">
                  <c:v>31480</c:v>
                </c:pt>
                <c:pt idx="8">
                  <c:v>32220</c:v>
                </c:pt>
                <c:pt idx="9">
                  <c:v>58340</c:v>
                </c:pt>
                <c:pt idx="10">
                  <c:v>40530</c:v>
                </c:pt>
                <c:pt idx="11">
                  <c:v>31000</c:v>
                </c:pt>
                <c:pt idx="12">
                  <c:v>31730</c:v>
                </c:pt>
                <c:pt idx="13">
                  <c:v>58830</c:v>
                </c:pt>
                <c:pt idx="14">
                  <c:v>63480</c:v>
                </c:pt>
                <c:pt idx="15">
                  <c:v>32460</c:v>
                </c:pt>
                <c:pt idx="16">
                  <c:v>32220</c:v>
                </c:pt>
                <c:pt idx="17">
                  <c:v>32460</c:v>
                </c:pt>
                <c:pt idx="18">
                  <c:v>49070</c:v>
                </c:pt>
                <c:pt idx="19">
                  <c:v>31730</c:v>
                </c:pt>
                <c:pt idx="20">
                  <c:v>32460</c:v>
                </c:pt>
                <c:pt idx="21">
                  <c:v>32710</c:v>
                </c:pt>
                <c:pt idx="22">
                  <c:v>38570</c:v>
                </c:pt>
                <c:pt idx="23">
                  <c:v>32950</c:v>
                </c:pt>
                <c:pt idx="24">
                  <c:v>32460</c:v>
                </c:pt>
                <c:pt idx="25">
                  <c:v>32220</c:v>
                </c:pt>
                <c:pt idx="26">
                  <c:v>32220</c:v>
                </c:pt>
                <c:pt idx="27">
                  <c:v>97180</c:v>
                </c:pt>
                <c:pt idx="28">
                  <c:v>53470</c:v>
                </c:pt>
                <c:pt idx="29">
                  <c:v>85460</c:v>
                </c:pt>
                <c:pt idx="30">
                  <c:v>141630</c:v>
                </c:pt>
                <c:pt idx="31">
                  <c:v>76410</c:v>
                </c:pt>
                <c:pt idx="32">
                  <c:v>55670</c:v>
                </c:pt>
                <c:pt idx="33">
                  <c:v>31730</c:v>
                </c:pt>
                <c:pt idx="34">
                  <c:v>51510</c:v>
                </c:pt>
                <c:pt idx="35">
                  <c:v>34410</c:v>
                </c:pt>
                <c:pt idx="36">
                  <c:v>48090</c:v>
                </c:pt>
                <c:pt idx="37">
                  <c:v>52000</c:v>
                </c:pt>
                <c:pt idx="38">
                  <c:v>123560</c:v>
                </c:pt>
                <c:pt idx="39">
                  <c:v>87890</c:v>
                </c:pt>
                <c:pt idx="40">
                  <c:v>61520</c:v>
                </c:pt>
                <c:pt idx="41">
                  <c:v>30020</c:v>
                </c:pt>
                <c:pt idx="42">
                  <c:v>31970</c:v>
                </c:pt>
                <c:pt idx="43">
                  <c:v>56890</c:v>
                </c:pt>
                <c:pt idx="44">
                  <c:v>92300</c:v>
                </c:pt>
                <c:pt idx="45">
                  <c:v>30260</c:v>
                </c:pt>
                <c:pt idx="46">
                  <c:v>31970</c:v>
                </c:pt>
                <c:pt idx="47">
                  <c:v>59080</c:v>
                </c:pt>
                <c:pt idx="48">
                  <c:v>62260</c:v>
                </c:pt>
                <c:pt idx="49">
                  <c:v>120130</c:v>
                </c:pt>
                <c:pt idx="50">
                  <c:v>91560</c:v>
                </c:pt>
                <c:pt idx="51">
                  <c:v>51750</c:v>
                </c:pt>
                <c:pt idx="52">
                  <c:v>33680</c:v>
                </c:pt>
                <c:pt idx="53">
                  <c:v>41500</c:v>
                </c:pt>
                <c:pt idx="54">
                  <c:v>132590</c:v>
                </c:pt>
                <c:pt idx="55">
                  <c:v>157490</c:v>
                </c:pt>
                <c:pt idx="56">
                  <c:v>77150</c:v>
                </c:pt>
                <c:pt idx="57">
                  <c:v>139680</c:v>
                </c:pt>
                <c:pt idx="58">
                  <c:v>146010</c:v>
                </c:pt>
                <c:pt idx="59">
                  <c:v>77890</c:v>
                </c:pt>
                <c:pt idx="60">
                  <c:v>24900</c:v>
                </c:pt>
                <c:pt idx="61">
                  <c:v>99620</c:v>
                </c:pt>
                <c:pt idx="62">
                  <c:v>143820</c:v>
                </c:pt>
                <c:pt idx="63">
                  <c:v>146010</c:v>
                </c:pt>
                <c:pt idx="64">
                  <c:v>145770</c:v>
                </c:pt>
                <c:pt idx="65">
                  <c:v>145280</c:v>
                </c:pt>
                <c:pt idx="66">
                  <c:v>147240</c:v>
                </c:pt>
                <c:pt idx="67">
                  <c:v>83010</c:v>
                </c:pt>
                <c:pt idx="68">
                  <c:v>105970</c:v>
                </c:pt>
                <c:pt idx="69">
                  <c:v>113540</c:v>
                </c:pt>
                <c:pt idx="70">
                  <c:v>149440</c:v>
                </c:pt>
                <c:pt idx="71">
                  <c:v>149930</c:v>
                </c:pt>
                <c:pt idx="72">
                  <c:v>151640</c:v>
                </c:pt>
                <c:pt idx="73">
                  <c:v>149930</c:v>
                </c:pt>
                <c:pt idx="74">
                  <c:v>151880</c:v>
                </c:pt>
                <c:pt idx="75">
                  <c:v>125510</c:v>
                </c:pt>
                <c:pt idx="76">
                  <c:v>140900</c:v>
                </c:pt>
                <c:pt idx="77">
                  <c:v>142850</c:v>
                </c:pt>
                <c:pt idx="78">
                  <c:v>149680</c:v>
                </c:pt>
                <c:pt idx="79">
                  <c:v>149680</c:v>
                </c:pt>
                <c:pt idx="80">
                  <c:v>107680</c:v>
                </c:pt>
                <c:pt idx="81">
                  <c:v>24410</c:v>
                </c:pt>
                <c:pt idx="82">
                  <c:v>107430</c:v>
                </c:pt>
                <c:pt idx="83">
                  <c:v>141140</c:v>
                </c:pt>
                <c:pt idx="84">
                  <c:v>130870</c:v>
                </c:pt>
                <c:pt idx="85">
                  <c:v>99870</c:v>
                </c:pt>
                <c:pt idx="86">
                  <c:v>106450</c:v>
                </c:pt>
                <c:pt idx="87">
                  <c:v>98400</c:v>
                </c:pt>
                <c:pt idx="88">
                  <c:v>99620</c:v>
                </c:pt>
                <c:pt idx="89">
                  <c:v>99620</c:v>
                </c:pt>
                <c:pt idx="90">
                  <c:v>99870</c:v>
                </c:pt>
                <c:pt idx="91">
                  <c:v>123560</c:v>
                </c:pt>
                <c:pt idx="92">
                  <c:v>121110</c:v>
                </c:pt>
                <c:pt idx="93">
                  <c:v>110120</c:v>
                </c:pt>
                <c:pt idx="94">
                  <c:v>54450</c:v>
                </c:pt>
                <c:pt idx="95">
                  <c:v>44670</c:v>
                </c:pt>
                <c:pt idx="96">
                  <c:v>42960</c:v>
                </c:pt>
                <c:pt idx="97">
                  <c:v>32220</c:v>
                </c:pt>
                <c:pt idx="98">
                  <c:v>73730</c:v>
                </c:pt>
                <c:pt idx="99">
                  <c:v>108900</c:v>
                </c:pt>
                <c:pt idx="100">
                  <c:v>41750</c:v>
                </c:pt>
                <c:pt idx="101">
                  <c:v>32220</c:v>
                </c:pt>
                <c:pt idx="102">
                  <c:v>114030</c:v>
                </c:pt>
                <c:pt idx="103">
                  <c:v>173120</c:v>
                </c:pt>
                <c:pt idx="104">
                  <c:v>170450</c:v>
                </c:pt>
                <c:pt idx="105">
                  <c:v>25140</c:v>
                </c:pt>
                <c:pt idx="106">
                  <c:v>24900</c:v>
                </c:pt>
                <c:pt idx="107">
                  <c:v>24900</c:v>
                </c:pt>
                <c:pt idx="108">
                  <c:v>58590</c:v>
                </c:pt>
                <c:pt idx="109">
                  <c:v>142610</c:v>
                </c:pt>
                <c:pt idx="110">
                  <c:v>56400</c:v>
                </c:pt>
                <c:pt idx="111">
                  <c:v>66410</c:v>
                </c:pt>
                <c:pt idx="112">
                  <c:v>60300</c:v>
                </c:pt>
                <c:pt idx="113">
                  <c:v>60050</c:v>
                </c:pt>
                <c:pt idx="114">
                  <c:v>24900</c:v>
                </c:pt>
                <c:pt idx="115">
                  <c:v>65430</c:v>
                </c:pt>
                <c:pt idx="116">
                  <c:v>53960</c:v>
                </c:pt>
                <c:pt idx="117">
                  <c:v>43690</c:v>
                </c:pt>
                <c:pt idx="118">
                  <c:v>31730</c:v>
                </c:pt>
                <c:pt idx="119">
                  <c:v>25140</c:v>
                </c:pt>
                <c:pt idx="120">
                  <c:v>49070</c:v>
                </c:pt>
                <c:pt idx="121">
                  <c:v>56160</c:v>
                </c:pt>
                <c:pt idx="122">
                  <c:v>136490</c:v>
                </c:pt>
                <c:pt idx="123">
                  <c:v>114510</c:v>
                </c:pt>
                <c:pt idx="124">
                  <c:v>137470</c:v>
                </c:pt>
                <c:pt idx="125">
                  <c:v>126490</c:v>
                </c:pt>
                <c:pt idx="126">
                  <c:v>76170</c:v>
                </c:pt>
                <c:pt idx="127">
                  <c:v>86430</c:v>
                </c:pt>
                <c:pt idx="128">
                  <c:v>74950</c:v>
                </c:pt>
                <c:pt idx="129">
                  <c:v>84490</c:v>
                </c:pt>
                <c:pt idx="130">
                  <c:v>90580</c:v>
                </c:pt>
                <c:pt idx="131">
                  <c:v>129900</c:v>
                </c:pt>
                <c:pt idx="132">
                  <c:v>92300</c:v>
                </c:pt>
                <c:pt idx="133">
                  <c:v>86670</c:v>
                </c:pt>
                <c:pt idx="134">
                  <c:v>78130</c:v>
                </c:pt>
                <c:pt idx="135">
                  <c:v>67140</c:v>
                </c:pt>
                <c:pt idx="136">
                  <c:v>55670</c:v>
                </c:pt>
                <c:pt idx="137">
                  <c:v>63970</c:v>
                </c:pt>
                <c:pt idx="138">
                  <c:v>72020</c:v>
                </c:pt>
                <c:pt idx="139">
                  <c:v>74710</c:v>
                </c:pt>
                <c:pt idx="140">
                  <c:v>75440</c:v>
                </c:pt>
                <c:pt idx="141">
                  <c:v>114750</c:v>
                </c:pt>
                <c:pt idx="142">
                  <c:v>76410</c:v>
                </c:pt>
                <c:pt idx="143">
                  <c:v>78380</c:v>
                </c:pt>
                <c:pt idx="144">
                  <c:v>73000</c:v>
                </c:pt>
                <c:pt idx="145">
                  <c:v>71780</c:v>
                </c:pt>
                <c:pt idx="146">
                  <c:v>71530</c:v>
                </c:pt>
                <c:pt idx="147">
                  <c:v>52000</c:v>
                </c:pt>
                <c:pt idx="148">
                  <c:v>30260</c:v>
                </c:pt>
                <c:pt idx="149">
                  <c:v>34410</c:v>
                </c:pt>
                <c:pt idx="150">
                  <c:v>119400</c:v>
                </c:pt>
                <c:pt idx="151">
                  <c:v>31480</c:v>
                </c:pt>
                <c:pt idx="152">
                  <c:v>31730</c:v>
                </c:pt>
                <c:pt idx="153">
                  <c:v>31730</c:v>
                </c:pt>
                <c:pt idx="154">
                  <c:v>49070</c:v>
                </c:pt>
                <c:pt idx="155">
                  <c:v>40530</c:v>
                </c:pt>
                <c:pt idx="156">
                  <c:v>52000</c:v>
                </c:pt>
                <c:pt idx="157">
                  <c:v>43200</c:v>
                </c:pt>
                <c:pt idx="158">
                  <c:v>31730</c:v>
                </c:pt>
                <c:pt idx="159">
                  <c:v>31730</c:v>
                </c:pt>
                <c:pt idx="160">
                  <c:v>32220</c:v>
                </c:pt>
                <c:pt idx="161">
                  <c:v>31970</c:v>
                </c:pt>
                <c:pt idx="162">
                  <c:v>31240</c:v>
                </c:pt>
                <c:pt idx="163">
                  <c:v>31480</c:v>
                </c:pt>
                <c:pt idx="164">
                  <c:v>31480</c:v>
                </c:pt>
                <c:pt idx="165">
                  <c:v>32220</c:v>
                </c:pt>
                <c:pt idx="166">
                  <c:v>31730</c:v>
                </c:pt>
                <c:pt idx="167">
                  <c:v>32220</c:v>
                </c:pt>
                <c:pt idx="168">
                  <c:v>31970</c:v>
                </c:pt>
                <c:pt idx="169">
                  <c:v>32460</c:v>
                </c:pt>
                <c:pt idx="170">
                  <c:v>31730</c:v>
                </c:pt>
                <c:pt idx="171">
                  <c:v>32460</c:v>
                </c:pt>
                <c:pt idx="172">
                  <c:v>31730</c:v>
                </c:pt>
                <c:pt idx="173">
                  <c:v>31970</c:v>
                </c:pt>
                <c:pt idx="174">
                  <c:v>31970</c:v>
                </c:pt>
                <c:pt idx="175">
                  <c:v>32220</c:v>
                </c:pt>
                <c:pt idx="176">
                  <c:v>38330</c:v>
                </c:pt>
                <c:pt idx="177">
                  <c:v>32220</c:v>
                </c:pt>
                <c:pt idx="178">
                  <c:v>32710</c:v>
                </c:pt>
                <c:pt idx="179">
                  <c:v>31970</c:v>
                </c:pt>
                <c:pt idx="180">
                  <c:v>122330</c:v>
                </c:pt>
                <c:pt idx="181">
                  <c:v>43930</c:v>
                </c:pt>
                <c:pt idx="182">
                  <c:v>126730</c:v>
                </c:pt>
                <c:pt idx="183">
                  <c:v>66650</c:v>
                </c:pt>
                <c:pt idx="184">
                  <c:v>66160</c:v>
                </c:pt>
                <c:pt idx="185">
                  <c:v>122080</c:v>
                </c:pt>
                <c:pt idx="186">
                  <c:v>133560</c:v>
                </c:pt>
                <c:pt idx="187">
                  <c:v>118670</c:v>
                </c:pt>
                <c:pt idx="188">
                  <c:v>137470</c:v>
                </c:pt>
                <c:pt idx="189">
                  <c:v>103280</c:v>
                </c:pt>
                <c:pt idx="190">
                  <c:v>94980</c:v>
                </c:pt>
                <c:pt idx="191">
                  <c:v>66900</c:v>
                </c:pt>
                <c:pt idx="192">
                  <c:v>83750</c:v>
                </c:pt>
                <c:pt idx="193">
                  <c:v>77890</c:v>
                </c:pt>
                <c:pt idx="194">
                  <c:v>103770</c:v>
                </c:pt>
                <c:pt idx="195">
                  <c:v>115740</c:v>
                </c:pt>
                <c:pt idx="196">
                  <c:v>56890</c:v>
                </c:pt>
                <c:pt idx="197">
                  <c:v>77150</c:v>
                </c:pt>
                <c:pt idx="198">
                  <c:v>24160</c:v>
                </c:pt>
                <c:pt idx="199">
                  <c:v>24900</c:v>
                </c:pt>
                <c:pt idx="200">
                  <c:v>136980</c:v>
                </c:pt>
                <c:pt idx="201">
                  <c:v>113790</c:v>
                </c:pt>
                <c:pt idx="202">
                  <c:v>132100</c:v>
                </c:pt>
                <c:pt idx="203">
                  <c:v>63970</c:v>
                </c:pt>
                <c:pt idx="204">
                  <c:v>53230</c:v>
                </c:pt>
                <c:pt idx="205">
                  <c:v>24900</c:v>
                </c:pt>
                <c:pt idx="206">
                  <c:v>24900</c:v>
                </c:pt>
                <c:pt idx="207">
                  <c:v>35390</c:v>
                </c:pt>
                <c:pt idx="208">
                  <c:v>32950</c:v>
                </c:pt>
                <c:pt idx="209">
                  <c:v>85710</c:v>
                </c:pt>
                <c:pt idx="210">
                  <c:v>120620</c:v>
                </c:pt>
                <c:pt idx="211">
                  <c:v>151150</c:v>
                </c:pt>
                <c:pt idx="212">
                  <c:v>130870</c:v>
                </c:pt>
                <c:pt idx="213">
                  <c:v>116710</c:v>
                </c:pt>
                <c:pt idx="214">
                  <c:v>130380</c:v>
                </c:pt>
                <c:pt idx="215">
                  <c:v>131120</c:v>
                </c:pt>
                <c:pt idx="216">
                  <c:v>59560</c:v>
                </c:pt>
                <c:pt idx="217">
                  <c:v>113790</c:v>
                </c:pt>
                <c:pt idx="218">
                  <c:v>68860</c:v>
                </c:pt>
                <c:pt idx="219">
                  <c:v>35150</c:v>
                </c:pt>
                <c:pt idx="220">
                  <c:v>101570</c:v>
                </c:pt>
                <c:pt idx="221">
                  <c:v>131120</c:v>
                </c:pt>
                <c:pt idx="222">
                  <c:v>134540</c:v>
                </c:pt>
                <c:pt idx="223">
                  <c:v>88870</c:v>
                </c:pt>
                <c:pt idx="224">
                  <c:v>103530</c:v>
                </c:pt>
                <c:pt idx="225">
                  <c:v>50780</c:v>
                </c:pt>
                <c:pt idx="226">
                  <c:v>42480</c:v>
                </c:pt>
                <c:pt idx="227">
                  <c:v>31730</c:v>
                </c:pt>
                <c:pt idx="228">
                  <c:v>31970</c:v>
                </c:pt>
                <c:pt idx="229">
                  <c:v>36370</c:v>
                </c:pt>
                <c:pt idx="230">
                  <c:v>44180</c:v>
                </c:pt>
                <c:pt idx="231">
                  <c:v>75680</c:v>
                </c:pt>
                <c:pt idx="232">
                  <c:v>61040</c:v>
                </c:pt>
                <c:pt idx="233">
                  <c:v>109880</c:v>
                </c:pt>
                <c:pt idx="234">
                  <c:v>73490</c:v>
                </c:pt>
                <c:pt idx="235">
                  <c:v>101080</c:v>
                </c:pt>
                <c:pt idx="236">
                  <c:v>85940</c:v>
                </c:pt>
                <c:pt idx="237">
                  <c:v>113540</c:v>
                </c:pt>
                <c:pt idx="238">
                  <c:v>152120</c:v>
                </c:pt>
                <c:pt idx="239">
                  <c:v>132590</c:v>
                </c:pt>
                <c:pt idx="240">
                  <c:v>137720</c:v>
                </c:pt>
                <c:pt idx="241">
                  <c:v>112570</c:v>
                </c:pt>
                <c:pt idx="242">
                  <c:v>129900</c:v>
                </c:pt>
                <c:pt idx="243">
                  <c:v>131610</c:v>
                </c:pt>
                <c:pt idx="244">
                  <c:v>147000</c:v>
                </c:pt>
                <c:pt idx="245">
                  <c:v>137960</c:v>
                </c:pt>
                <c:pt idx="246">
                  <c:v>147000</c:v>
                </c:pt>
                <c:pt idx="247">
                  <c:v>146500</c:v>
                </c:pt>
                <c:pt idx="248">
                  <c:v>149200</c:v>
                </c:pt>
                <c:pt idx="249">
                  <c:v>139920</c:v>
                </c:pt>
                <c:pt idx="250">
                  <c:v>126000</c:v>
                </c:pt>
                <c:pt idx="251">
                  <c:v>148460</c:v>
                </c:pt>
                <c:pt idx="252">
                  <c:v>148460</c:v>
                </c:pt>
                <c:pt idx="253">
                  <c:v>120130</c:v>
                </c:pt>
                <c:pt idx="254">
                  <c:v>126000</c:v>
                </c:pt>
                <c:pt idx="255">
                  <c:v>146010</c:v>
                </c:pt>
                <c:pt idx="256">
                  <c:v>145530</c:v>
                </c:pt>
                <c:pt idx="257">
                  <c:v>121840</c:v>
                </c:pt>
                <c:pt idx="258">
                  <c:v>113050</c:v>
                </c:pt>
                <c:pt idx="259">
                  <c:v>149680</c:v>
                </c:pt>
                <c:pt idx="260">
                  <c:v>103040</c:v>
                </c:pt>
                <c:pt idx="261">
                  <c:v>64450</c:v>
                </c:pt>
                <c:pt idx="262">
                  <c:v>109390</c:v>
                </c:pt>
                <c:pt idx="263">
                  <c:v>108660</c:v>
                </c:pt>
                <c:pt idx="264">
                  <c:v>104500</c:v>
                </c:pt>
                <c:pt idx="265">
                  <c:v>90820</c:v>
                </c:pt>
                <c:pt idx="266">
                  <c:v>66650</c:v>
                </c:pt>
                <c:pt idx="267">
                  <c:v>83750</c:v>
                </c:pt>
                <c:pt idx="268">
                  <c:v>83500</c:v>
                </c:pt>
                <c:pt idx="269">
                  <c:v>66650</c:v>
                </c:pt>
                <c:pt idx="270">
                  <c:v>64210</c:v>
                </c:pt>
                <c:pt idx="271">
                  <c:v>82530</c:v>
                </c:pt>
                <c:pt idx="272">
                  <c:v>83500</c:v>
                </c:pt>
                <c:pt idx="273">
                  <c:v>88140</c:v>
                </c:pt>
                <c:pt idx="274">
                  <c:v>99130</c:v>
                </c:pt>
                <c:pt idx="275">
                  <c:v>83500</c:v>
                </c:pt>
                <c:pt idx="276">
                  <c:v>82280</c:v>
                </c:pt>
                <c:pt idx="277">
                  <c:v>81310</c:v>
                </c:pt>
                <c:pt idx="278">
                  <c:v>80330</c:v>
                </c:pt>
                <c:pt idx="279">
                  <c:v>79110</c:v>
                </c:pt>
                <c:pt idx="280">
                  <c:v>130630</c:v>
                </c:pt>
                <c:pt idx="281">
                  <c:v>130870</c:v>
                </c:pt>
                <c:pt idx="282">
                  <c:v>145280</c:v>
                </c:pt>
                <c:pt idx="283">
                  <c:v>143080</c:v>
                </c:pt>
                <c:pt idx="284">
                  <c:v>138450</c:v>
                </c:pt>
                <c:pt idx="285">
                  <c:v>150420</c:v>
                </c:pt>
                <c:pt idx="286">
                  <c:v>150900</c:v>
                </c:pt>
                <c:pt idx="287">
                  <c:v>151150</c:v>
                </c:pt>
                <c:pt idx="288">
                  <c:v>156530</c:v>
                </c:pt>
                <c:pt idx="289">
                  <c:v>147970</c:v>
                </c:pt>
                <c:pt idx="290">
                  <c:v>158960</c:v>
                </c:pt>
                <c:pt idx="291">
                  <c:v>159200</c:v>
                </c:pt>
                <c:pt idx="292">
                  <c:v>162630</c:v>
                </c:pt>
                <c:pt idx="293">
                  <c:v>158230</c:v>
                </c:pt>
                <c:pt idx="294">
                  <c:v>160670</c:v>
                </c:pt>
                <c:pt idx="295">
                  <c:v>172390</c:v>
                </c:pt>
                <c:pt idx="296">
                  <c:v>178010</c:v>
                </c:pt>
                <c:pt idx="297">
                  <c:v>72260</c:v>
                </c:pt>
                <c:pt idx="298">
                  <c:v>68360</c:v>
                </c:pt>
                <c:pt idx="299">
                  <c:v>132590</c:v>
                </c:pt>
                <c:pt idx="300">
                  <c:v>110370</c:v>
                </c:pt>
                <c:pt idx="301">
                  <c:v>115740</c:v>
                </c:pt>
                <c:pt idx="302">
                  <c:v>109880</c:v>
                </c:pt>
                <c:pt idx="303">
                  <c:v>61040</c:v>
                </c:pt>
                <c:pt idx="304">
                  <c:v>109880</c:v>
                </c:pt>
                <c:pt idx="305">
                  <c:v>124290</c:v>
                </c:pt>
                <c:pt idx="306">
                  <c:v>72750</c:v>
                </c:pt>
                <c:pt idx="307">
                  <c:v>74710</c:v>
                </c:pt>
                <c:pt idx="308">
                  <c:v>83990</c:v>
                </c:pt>
                <c:pt idx="309">
                  <c:v>138450</c:v>
                </c:pt>
                <c:pt idx="310">
                  <c:v>180210</c:v>
                </c:pt>
                <c:pt idx="311">
                  <c:v>172880</c:v>
                </c:pt>
                <c:pt idx="312">
                  <c:v>163850</c:v>
                </c:pt>
                <c:pt idx="313">
                  <c:v>112320</c:v>
                </c:pt>
                <c:pt idx="314">
                  <c:v>112320</c:v>
                </c:pt>
                <c:pt idx="315">
                  <c:v>103280</c:v>
                </c:pt>
                <c:pt idx="316">
                  <c:v>148460</c:v>
                </c:pt>
                <c:pt idx="317">
                  <c:v>68360</c:v>
                </c:pt>
                <c:pt idx="318">
                  <c:v>61520</c:v>
                </c:pt>
                <c:pt idx="319">
                  <c:v>60050</c:v>
                </c:pt>
                <c:pt idx="320">
                  <c:v>109880</c:v>
                </c:pt>
                <c:pt idx="321">
                  <c:v>109880</c:v>
                </c:pt>
                <c:pt idx="322">
                  <c:v>109880</c:v>
                </c:pt>
                <c:pt idx="323">
                  <c:v>65680</c:v>
                </c:pt>
                <c:pt idx="324">
                  <c:v>57610</c:v>
                </c:pt>
                <c:pt idx="325">
                  <c:v>46380</c:v>
                </c:pt>
                <c:pt idx="326">
                  <c:v>41990</c:v>
                </c:pt>
                <c:pt idx="327">
                  <c:v>132830</c:v>
                </c:pt>
                <c:pt idx="328">
                  <c:v>110370</c:v>
                </c:pt>
                <c:pt idx="329">
                  <c:v>29780</c:v>
                </c:pt>
                <c:pt idx="330">
                  <c:v>40040</c:v>
                </c:pt>
                <c:pt idx="331">
                  <c:v>47120</c:v>
                </c:pt>
                <c:pt idx="332">
                  <c:v>56160</c:v>
                </c:pt>
                <c:pt idx="333">
                  <c:v>38330</c:v>
                </c:pt>
                <c:pt idx="334">
                  <c:v>43450</c:v>
                </c:pt>
                <c:pt idx="335">
                  <c:v>32460</c:v>
                </c:pt>
                <c:pt idx="336">
                  <c:v>31970</c:v>
                </c:pt>
                <c:pt idx="337">
                  <c:v>73240</c:v>
                </c:pt>
                <c:pt idx="338">
                  <c:v>107430</c:v>
                </c:pt>
                <c:pt idx="339">
                  <c:v>132100</c:v>
                </c:pt>
                <c:pt idx="340">
                  <c:v>60540</c:v>
                </c:pt>
                <c:pt idx="341">
                  <c:v>79600</c:v>
                </c:pt>
                <c:pt idx="342">
                  <c:v>70810</c:v>
                </c:pt>
                <c:pt idx="343">
                  <c:v>58340</c:v>
                </c:pt>
                <c:pt idx="344">
                  <c:v>83010</c:v>
                </c:pt>
                <c:pt idx="345">
                  <c:v>67140</c:v>
                </c:pt>
                <c:pt idx="346">
                  <c:v>61040</c:v>
                </c:pt>
                <c:pt idx="347">
                  <c:v>50530</c:v>
                </c:pt>
                <c:pt idx="348">
                  <c:v>84730</c:v>
                </c:pt>
                <c:pt idx="349">
                  <c:v>86430</c:v>
                </c:pt>
                <c:pt idx="350">
                  <c:v>57130</c:v>
                </c:pt>
                <c:pt idx="351">
                  <c:v>35880</c:v>
                </c:pt>
                <c:pt idx="352">
                  <c:v>35390</c:v>
                </c:pt>
                <c:pt idx="353">
                  <c:v>109390</c:v>
                </c:pt>
                <c:pt idx="354">
                  <c:v>56640</c:v>
                </c:pt>
                <c:pt idx="355">
                  <c:v>48090</c:v>
                </c:pt>
                <c:pt idx="356">
                  <c:v>50530</c:v>
                </c:pt>
                <c:pt idx="357">
                  <c:v>58340</c:v>
                </c:pt>
                <c:pt idx="358">
                  <c:v>52240</c:v>
                </c:pt>
                <c:pt idx="359">
                  <c:v>32460</c:v>
                </c:pt>
                <c:pt idx="360">
                  <c:v>31730</c:v>
                </c:pt>
                <c:pt idx="361">
                  <c:v>41500</c:v>
                </c:pt>
                <c:pt idx="362">
                  <c:v>109880</c:v>
                </c:pt>
                <c:pt idx="363">
                  <c:v>63230</c:v>
                </c:pt>
                <c:pt idx="364">
                  <c:v>108660</c:v>
                </c:pt>
                <c:pt idx="365">
                  <c:v>140900</c:v>
                </c:pt>
                <c:pt idx="366">
                  <c:v>131610</c:v>
                </c:pt>
                <c:pt idx="367">
                  <c:v>140900</c:v>
                </c:pt>
                <c:pt idx="368">
                  <c:v>133810</c:v>
                </c:pt>
                <c:pt idx="369">
                  <c:v>107190</c:v>
                </c:pt>
                <c:pt idx="370">
                  <c:v>130870</c:v>
                </c:pt>
                <c:pt idx="371">
                  <c:v>78380</c:v>
                </c:pt>
                <c:pt idx="372">
                  <c:v>68600</c:v>
                </c:pt>
                <c:pt idx="373">
                  <c:v>66650</c:v>
                </c:pt>
                <c:pt idx="374">
                  <c:v>51020</c:v>
                </c:pt>
                <c:pt idx="375">
                  <c:v>31970</c:v>
                </c:pt>
                <c:pt idx="376">
                  <c:v>31970</c:v>
                </c:pt>
                <c:pt idx="377">
                  <c:v>49310</c:v>
                </c:pt>
                <c:pt idx="378">
                  <c:v>68860</c:v>
                </c:pt>
                <c:pt idx="379">
                  <c:v>81310</c:v>
                </c:pt>
                <c:pt idx="380">
                  <c:v>78380</c:v>
                </c:pt>
                <c:pt idx="381">
                  <c:v>46380</c:v>
                </c:pt>
                <c:pt idx="382">
                  <c:v>53960</c:v>
                </c:pt>
                <c:pt idx="383">
                  <c:v>58830</c:v>
                </c:pt>
                <c:pt idx="384">
                  <c:v>31730</c:v>
                </c:pt>
                <c:pt idx="385">
                  <c:v>49560</c:v>
                </c:pt>
                <c:pt idx="386">
                  <c:v>117450</c:v>
                </c:pt>
                <c:pt idx="387">
                  <c:v>135520</c:v>
                </c:pt>
                <c:pt idx="388">
                  <c:v>107430</c:v>
                </c:pt>
                <c:pt idx="389">
                  <c:v>114750</c:v>
                </c:pt>
                <c:pt idx="390">
                  <c:v>46140</c:v>
                </c:pt>
                <c:pt idx="391">
                  <c:v>52490</c:v>
                </c:pt>
                <c:pt idx="392">
                  <c:v>84240</c:v>
                </c:pt>
                <c:pt idx="393">
                  <c:v>62990</c:v>
                </c:pt>
                <c:pt idx="394">
                  <c:v>61770</c:v>
                </c:pt>
                <c:pt idx="395">
                  <c:v>128200</c:v>
                </c:pt>
                <c:pt idx="396">
                  <c:v>82280</c:v>
                </c:pt>
                <c:pt idx="397">
                  <c:v>65190</c:v>
                </c:pt>
                <c:pt idx="398">
                  <c:v>112570</c:v>
                </c:pt>
                <c:pt idx="399">
                  <c:v>85460</c:v>
                </c:pt>
                <c:pt idx="400">
                  <c:v>77400</c:v>
                </c:pt>
                <c:pt idx="401">
                  <c:v>107190</c:v>
                </c:pt>
                <c:pt idx="402">
                  <c:v>75930</c:v>
                </c:pt>
                <c:pt idx="403">
                  <c:v>34660</c:v>
                </c:pt>
                <c:pt idx="404">
                  <c:v>31730</c:v>
                </c:pt>
                <c:pt idx="405">
                  <c:v>31970</c:v>
                </c:pt>
                <c:pt idx="406">
                  <c:v>109880</c:v>
                </c:pt>
                <c:pt idx="407">
                  <c:v>109880</c:v>
                </c:pt>
                <c:pt idx="408">
                  <c:v>109880</c:v>
                </c:pt>
                <c:pt idx="409">
                  <c:v>109390</c:v>
                </c:pt>
                <c:pt idx="410">
                  <c:v>60050</c:v>
                </c:pt>
                <c:pt idx="411">
                  <c:v>31730</c:v>
                </c:pt>
                <c:pt idx="412">
                  <c:v>62750</c:v>
                </c:pt>
                <c:pt idx="413">
                  <c:v>68120</c:v>
                </c:pt>
                <c:pt idx="414">
                  <c:v>57370</c:v>
                </c:pt>
                <c:pt idx="415">
                  <c:v>31970</c:v>
                </c:pt>
                <c:pt idx="416">
                  <c:v>70810</c:v>
                </c:pt>
                <c:pt idx="417">
                  <c:v>52970</c:v>
                </c:pt>
                <c:pt idx="418">
                  <c:v>31970</c:v>
                </c:pt>
                <c:pt idx="419">
                  <c:v>31970</c:v>
                </c:pt>
                <c:pt idx="420">
                  <c:v>47600</c:v>
                </c:pt>
                <c:pt idx="421">
                  <c:v>60300</c:v>
                </c:pt>
                <c:pt idx="422">
                  <c:v>62010</c:v>
                </c:pt>
                <c:pt idx="423">
                  <c:v>51510</c:v>
                </c:pt>
                <c:pt idx="424">
                  <c:v>95960</c:v>
                </c:pt>
                <c:pt idx="425">
                  <c:v>50530</c:v>
                </c:pt>
                <c:pt idx="426">
                  <c:v>73240</c:v>
                </c:pt>
                <c:pt idx="427">
                  <c:v>44670</c:v>
                </c:pt>
                <c:pt idx="428">
                  <c:v>36370</c:v>
                </c:pt>
                <c:pt idx="429">
                  <c:v>102790</c:v>
                </c:pt>
                <c:pt idx="430">
                  <c:v>30510</c:v>
                </c:pt>
                <c:pt idx="431">
                  <c:v>31000</c:v>
                </c:pt>
                <c:pt idx="432">
                  <c:v>32460</c:v>
                </c:pt>
                <c:pt idx="433">
                  <c:v>99870</c:v>
                </c:pt>
                <c:pt idx="434">
                  <c:v>69100</c:v>
                </c:pt>
                <c:pt idx="435">
                  <c:v>61040</c:v>
                </c:pt>
                <c:pt idx="436">
                  <c:v>47120</c:v>
                </c:pt>
                <c:pt idx="437">
                  <c:v>32220</c:v>
                </c:pt>
                <c:pt idx="438">
                  <c:v>31970</c:v>
                </c:pt>
                <c:pt idx="439">
                  <c:v>32460</c:v>
                </c:pt>
                <c:pt idx="440">
                  <c:v>43930</c:v>
                </c:pt>
                <c:pt idx="441">
                  <c:v>31240</c:v>
                </c:pt>
                <c:pt idx="442">
                  <c:v>31000</c:v>
                </c:pt>
                <c:pt idx="443">
                  <c:v>31970</c:v>
                </c:pt>
                <c:pt idx="444">
                  <c:v>31970</c:v>
                </c:pt>
                <c:pt idx="445">
                  <c:v>32220</c:v>
                </c:pt>
                <c:pt idx="446">
                  <c:v>32220</c:v>
                </c:pt>
                <c:pt idx="447">
                  <c:v>32220</c:v>
                </c:pt>
                <c:pt idx="448">
                  <c:v>31970</c:v>
                </c:pt>
                <c:pt idx="449">
                  <c:v>32220</c:v>
                </c:pt>
                <c:pt idx="450">
                  <c:v>32710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List1!$AT$1</c:f>
              <c:strCache>
                <c:ptCount val="1"/>
                <c:pt idx="0">
                  <c:v>Fuel high-pressure, set-point value[kPa]</c:v>
                </c:pt>
              </c:strCache>
            </c:strRef>
          </c:tx>
          <c:marker>
            <c:symbol val="none"/>
          </c:marker>
          <c:val>
            <c:numRef>
              <c:f>List1!$AT$2:$AT$452</c:f>
              <c:numCache>
                <c:formatCode>General</c:formatCode>
                <c:ptCount val="451"/>
                <c:pt idx="0">
                  <c:v>32000</c:v>
                </c:pt>
                <c:pt idx="1">
                  <c:v>32000</c:v>
                </c:pt>
                <c:pt idx="2">
                  <c:v>32000</c:v>
                </c:pt>
                <c:pt idx="3">
                  <c:v>32320</c:v>
                </c:pt>
                <c:pt idx="4">
                  <c:v>32220</c:v>
                </c:pt>
                <c:pt idx="5">
                  <c:v>32220</c:v>
                </c:pt>
                <c:pt idx="6">
                  <c:v>55710</c:v>
                </c:pt>
                <c:pt idx="7">
                  <c:v>32000</c:v>
                </c:pt>
                <c:pt idx="8">
                  <c:v>32340</c:v>
                </c:pt>
                <c:pt idx="9">
                  <c:v>32230</c:v>
                </c:pt>
                <c:pt idx="10">
                  <c:v>49270</c:v>
                </c:pt>
                <c:pt idx="11">
                  <c:v>40520</c:v>
                </c:pt>
                <c:pt idx="12">
                  <c:v>32220</c:v>
                </c:pt>
                <c:pt idx="13">
                  <c:v>32060</c:v>
                </c:pt>
                <c:pt idx="14">
                  <c:v>55210</c:v>
                </c:pt>
                <c:pt idx="15">
                  <c:v>86490</c:v>
                </c:pt>
                <c:pt idx="16">
                  <c:v>32000</c:v>
                </c:pt>
                <c:pt idx="17">
                  <c:v>32000</c:v>
                </c:pt>
                <c:pt idx="18">
                  <c:v>32290</c:v>
                </c:pt>
                <c:pt idx="19">
                  <c:v>48740</c:v>
                </c:pt>
                <c:pt idx="20">
                  <c:v>32190</c:v>
                </c:pt>
                <c:pt idx="21">
                  <c:v>32390</c:v>
                </c:pt>
                <c:pt idx="22">
                  <c:v>32130</c:v>
                </c:pt>
                <c:pt idx="23">
                  <c:v>37930</c:v>
                </c:pt>
                <c:pt idx="24">
                  <c:v>32510</c:v>
                </c:pt>
                <c:pt idx="25">
                  <c:v>32480</c:v>
                </c:pt>
                <c:pt idx="26">
                  <c:v>32360</c:v>
                </c:pt>
                <c:pt idx="27">
                  <c:v>32420</c:v>
                </c:pt>
                <c:pt idx="28">
                  <c:v>87750</c:v>
                </c:pt>
                <c:pt idx="29">
                  <c:v>69600</c:v>
                </c:pt>
                <c:pt idx="30">
                  <c:v>100810</c:v>
                </c:pt>
                <c:pt idx="31">
                  <c:v>120510</c:v>
                </c:pt>
                <c:pt idx="32">
                  <c:v>69200</c:v>
                </c:pt>
                <c:pt idx="33">
                  <c:v>42670</c:v>
                </c:pt>
                <c:pt idx="34">
                  <c:v>39060</c:v>
                </c:pt>
                <c:pt idx="35">
                  <c:v>32000</c:v>
                </c:pt>
                <c:pt idx="36">
                  <c:v>32000</c:v>
                </c:pt>
                <c:pt idx="37">
                  <c:v>55210</c:v>
                </c:pt>
                <c:pt idx="38">
                  <c:v>70700</c:v>
                </c:pt>
                <c:pt idx="39">
                  <c:v>119010</c:v>
                </c:pt>
                <c:pt idx="40">
                  <c:v>75720</c:v>
                </c:pt>
                <c:pt idx="41">
                  <c:v>101020</c:v>
                </c:pt>
                <c:pt idx="42">
                  <c:v>32000</c:v>
                </c:pt>
                <c:pt idx="43">
                  <c:v>40100</c:v>
                </c:pt>
                <c:pt idx="44">
                  <c:v>74130</c:v>
                </c:pt>
                <c:pt idx="45">
                  <c:v>73510</c:v>
                </c:pt>
                <c:pt idx="46">
                  <c:v>32000</c:v>
                </c:pt>
                <c:pt idx="47">
                  <c:v>32000</c:v>
                </c:pt>
                <c:pt idx="48">
                  <c:v>53090</c:v>
                </c:pt>
                <c:pt idx="49">
                  <c:v>65340</c:v>
                </c:pt>
                <c:pt idx="50">
                  <c:v>125200</c:v>
                </c:pt>
                <c:pt idx="51">
                  <c:v>89670</c:v>
                </c:pt>
                <c:pt idx="52">
                  <c:v>55810</c:v>
                </c:pt>
                <c:pt idx="53">
                  <c:v>43450</c:v>
                </c:pt>
                <c:pt idx="54">
                  <c:v>72060</c:v>
                </c:pt>
                <c:pt idx="55">
                  <c:v>150880</c:v>
                </c:pt>
                <c:pt idx="56">
                  <c:v>159600</c:v>
                </c:pt>
                <c:pt idx="57">
                  <c:v>80790</c:v>
                </c:pt>
                <c:pt idx="58">
                  <c:v>140170</c:v>
                </c:pt>
                <c:pt idx="59">
                  <c:v>146570</c:v>
                </c:pt>
                <c:pt idx="60">
                  <c:v>60000</c:v>
                </c:pt>
                <c:pt idx="61">
                  <c:v>25000</c:v>
                </c:pt>
                <c:pt idx="62">
                  <c:v>109020</c:v>
                </c:pt>
                <c:pt idx="63">
                  <c:v>144210</c:v>
                </c:pt>
                <c:pt idx="64">
                  <c:v>144120</c:v>
                </c:pt>
                <c:pt idx="65">
                  <c:v>120490</c:v>
                </c:pt>
                <c:pt idx="66">
                  <c:v>145790</c:v>
                </c:pt>
                <c:pt idx="67">
                  <c:v>148280</c:v>
                </c:pt>
                <c:pt idx="68">
                  <c:v>72230</c:v>
                </c:pt>
                <c:pt idx="69">
                  <c:v>147440</c:v>
                </c:pt>
                <c:pt idx="70">
                  <c:v>118530</c:v>
                </c:pt>
                <c:pt idx="71">
                  <c:v>149500</c:v>
                </c:pt>
                <c:pt idx="72">
                  <c:v>150070</c:v>
                </c:pt>
                <c:pt idx="73">
                  <c:v>151300</c:v>
                </c:pt>
                <c:pt idx="74">
                  <c:v>149560</c:v>
                </c:pt>
                <c:pt idx="75">
                  <c:v>153370</c:v>
                </c:pt>
                <c:pt idx="76">
                  <c:v>149740</c:v>
                </c:pt>
                <c:pt idx="77">
                  <c:v>127180</c:v>
                </c:pt>
                <c:pt idx="78">
                  <c:v>142900</c:v>
                </c:pt>
                <c:pt idx="79">
                  <c:v>149760</c:v>
                </c:pt>
                <c:pt idx="80">
                  <c:v>100660</c:v>
                </c:pt>
                <c:pt idx="81">
                  <c:v>140520</c:v>
                </c:pt>
                <c:pt idx="82">
                  <c:v>25000</c:v>
                </c:pt>
                <c:pt idx="83">
                  <c:v>96680</c:v>
                </c:pt>
                <c:pt idx="84">
                  <c:v>135360</c:v>
                </c:pt>
                <c:pt idx="85">
                  <c:v>130790</c:v>
                </c:pt>
                <c:pt idx="86">
                  <c:v>98350</c:v>
                </c:pt>
                <c:pt idx="87">
                  <c:v>106100</c:v>
                </c:pt>
                <c:pt idx="88">
                  <c:v>98970</c:v>
                </c:pt>
                <c:pt idx="89">
                  <c:v>99610</c:v>
                </c:pt>
                <c:pt idx="90">
                  <c:v>100230</c:v>
                </c:pt>
                <c:pt idx="91">
                  <c:v>102960</c:v>
                </c:pt>
                <c:pt idx="92">
                  <c:v>125020</c:v>
                </c:pt>
                <c:pt idx="93">
                  <c:v>121720</c:v>
                </c:pt>
                <c:pt idx="94">
                  <c:v>95910</c:v>
                </c:pt>
                <c:pt idx="95">
                  <c:v>53320</c:v>
                </c:pt>
                <c:pt idx="96">
                  <c:v>34130</c:v>
                </c:pt>
                <c:pt idx="97">
                  <c:v>37610</c:v>
                </c:pt>
                <c:pt idx="98">
                  <c:v>32000</c:v>
                </c:pt>
                <c:pt idx="99">
                  <c:v>87070</c:v>
                </c:pt>
                <c:pt idx="100">
                  <c:v>94730</c:v>
                </c:pt>
                <c:pt idx="101">
                  <c:v>36110</c:v>
                </c:pt>
                <c:pt idx="102">
                  <c:v>32000</c:v>
                </c:pt>
                <c:pt idx="103">
                  <c:v>119250</c:v>
                </c:pt>
                <c:pt idx="104">
                  <c:v>180000</c:v>
                </c:pt>
                <c:pt idx="105">
                  <c:v>173710</c:v>
                </c:pt>
                <c:pt idx="106">
                  <c:v>25000</c:v>
                </c:pt>
                <c:pt idx="107">
                  <c:v>25000</c:v>
                </c:pt>
                <c:pt idx="108">
                  <c:v>56130</c:v>
                </c:pt>
                <c:pt idx="109">
                  <c:v>75220</c:v>
                </c:pt>
                <c:pt idx="110">
                  <c:v>103750</c:v>
                </c:pt>
                <c:pt idx="111">
                  <c:v>25000</c:v>
                </c:pt>
                <c:pt idx="112">
                  <c:v>53510</c:v>
                </c:pt>
                <c:pt idx="113">
                  <c:v>60000</c:v>
                </c:pt>
                <c:pt idx="114">
                  <c:v>60000</c:v>
                </c:pt>
                <c:pt idx="115">
                  <c:v>25000</c:v>
                </c:pt>
                <c:pt idx="116">
                  <c:v>47620</c:v>
                </c:pt>
                <c:pt idx="117">
                  <c:v>53860</c:v>
                </c:pt>
                <c:pt idx="118">
                  <c:v>37990</c:v>
                </c:pt>
                <c:pt idx="119">
                  <c:v>25000</c:v>
                </c:pt>
                <c:pt idx="120">
                  <c:v>25000</c:v>
                </c:pt>
                <c:pt idx="121">
                  <c:v>36950</c:v>
                </c:pt>
                <c:pt idx="122">
                  <c:v>87150</c:v>
                </c:pt>
                <c:pt idx="123">
                  <c:v>143010</c:v>
                </c:pt>
                <c:pt idx="124">
                  <c:v>122380</c:v>
                </c:pt>
                <c:pt idx="125">
                  <c:v>138590</c:v>
                </c:pt>
                <c:pt idx="126">
                  <c:v>124890</c:v>
                </c:pt>
                <c:pt idx="127">
                  <c:v>75980</c:v>
                </c:pt>
                <c:pt idx="128">
                  <c:v>80800</c:v>
                </c:pt>
                <c:pt idx="129">
                  <c:v>80070</c:v>
                </c:pt>
                <c:pt idx="130">
                  <c:v>77460</c:v>
                </c:pt>
                <c:pt idx="131">
                  <c:v>111050</c:v>
                </c:pt>
                <c:pt idx="132">
                  <c:v>130950</c:v>
                </c:pt>
                <c:pt idx="133">
                  <c:v>86980</c:v>
                </c:pt>
                <c:pt idx="134">
                  <c:v>85100</c:v>
                </c:pt>
                <c:pt idx="135">
                  <c:v>71130</c:v>
                </c:pt>
                <c:pt idx="136">
                  <c:v>71950</c:v>
                </c:pt>
                <c:pt idx="137">
                  <c:v>53920</c:v>
                </c:pt>
                <c:pt idx="138">
                  <c:v>64140</c:v>
                </c:pt>
                <c:pt idx="139">
                  <c:v>72010</c:v>
                </c:pt>
                <c:pt idx="140">
                  <c:v>74880</c:v>
                </c:pt>
                <c:pt idx="141">
                  <c:v>76990</c:v>
                </c:pt>
                <c:pt idx="142">
                  <c:v>115730</c:v>
                </c:pt>
                <c:pt idx="143">
                  <c:v>76200</c:v>
                </c:pt>
                <c:pt idx="144">
                  <c:v>78530</c:v>
                </c:pt>
                <c:pt idx="145">
                  <c:v>72810</c:v>
                </c:pt>
                <c:pt idx="146">
                  <c:v>71280</c:v>
                </c:pt>
                <c:pt idx="147">
                  <c:v>71310</c:v>
                </c:pt>
                <c:pt idx="148">
                  <c:v>64560</c:v>
                </c:pt>
                <c:pt idx="149">
                  <c:v>33380</c:v>
                </c:pt>
                <c:pt idx="150">
                  <c:v>32000</c:v>
                </c:pt>
                <c:pt idx="151">
                  <c:v>128670</c:v>
                </c:pt>
                <c:pt idx="152">
                  <c:v>32000</c:v>
                </c:pt>
                <c:pt idx="153">
                  <c:v>32000</c:v>
                </c:pt>
                <c:pt idx="154">
                  <c:v>32150</c:v>
                </c:pt>
                <c:pt idx="155">
                  <c:v>54370</c:v>
                </c:pt>
                <c:pt idx="156">
                  <c:v>53120</c:v>
                </c:pt>
                <c:pt idx="157">
                  <c:v>60640</c:v>
                </c:pt>
                <c:pt idx="158">
                  <c:v>39240</c:v>
                </c:pt>
                <c:pt idx="159">
                  <c:v>32000</c:v>
                </c:pt>
                <c:pt idx="160">
                  <c:v>32000</c:v>
                </c:pt>
                <c:pt idx="161">
                  <c:v>32000</c:v>
                </c:pt>
                <c:pt idx="162">
                  <c:v>32000</c:v>
                </c:pt>
                <c:pt idx="163">
                  <c:v>32000</c:v>
                </c:pt>
                <c:pt idx="164">
                  <c:v>32000</c:v>
                </c:pt>
                <c:pt idx="165">
                  <c:v>32000</c:v>
                </c:pt>
                <c:pt idx="166">
                  <c:v>32000</c:v>
                </c:pt>
                <c:pt idx="167">
                  <c:v>32000</c:v>
                </c:pt>
                <c:pt idx="168">
                  <c:v>32000</c:v>
                </c:pt>
                <c:pt idx="169">
                  <c:v>32000</c:v>
                </c:pt>
                <c:pt idx="170">
                  <c:v>32000</c:v>
                </c:pt>
                <c:pt idx="171">
                  <c:v>32000</c:v>
                </c:pt>
                <c:pt idx="172">
                  <c:v>32000</c:v>
                </c:pt>
                <c:pt idx="173">
                  <c:v>32000</c:v>
                </c:pt>
                <c:pt idx="174">
                  <c:v>32000</c:v>
                </c:pt>
                <c:pt idx="175">
                  <c:v>32000</c:v>
                </c:pt>
                <c:pt idx="176">
                  <c:v>32270</c:v>
                </c:pt>
                <c:pt idx="177">
                  <c:v>32000</c:v>
                </c:pt>
                <c:pt idx="178">
                  <c:v>32040</c:v>
                </c:pt>
                <c:pt idx="179">
                  <c:v>32190</c:v>
                </c:pt>
                <c:pt idx="180">
                  <c:v>50630</c:v>
                </c:pt>
                <c:pt idx="181">
                  <c:v>92060</c:v>
                </c:pt>
                <c:pt idx="182">
                  <c:v>77550</c:v>
                </c:pt>
                <c:pt idx="183">
                  <c:v>105660</c:v>
                </c:pt>
                <c:pt idx="184">
                  <c:v>57360</c:v>
                </c:pt>
                <c:pt idx="185">
                  <c:v>94370</c:v>
                </c:pt>
                <c:pt idx="186">
                  <c:v>124140</c:v>
                </c:pt>
                <c:pt idx="187">
                  <c:v>135240</c:v>
                </c:pt>
                <c:pt idx="188">
                  <c:v>119910</c:v>
                </c:pt>
                <c:pt idx="189">
                  <c:v>137600</c:v>
                </c:pt>
                <c:pt idx="190">
                  <c:v>101230</c:v>
                </c:pt>
                <c:pt idx="191">
                  <c:v>82270</c:v>
                </c:pt>
                <c:pt idx="192">
                  <c:v>66860</c:v>
                </c:pt>
                <c:pt idx="193">
                  <c:v>80990</c:v>
                </c:pt>
                <c:pt idx="194">
                  <c:v>96400</c:v>
                </c:pt>
                <c:pt idx="195">
                  <c:v>115680</c:v>
                </c:pt>
                <c:pt idx="196">
                  <c:v>98730</c:v>
                </c:pt>
                <c:pt idx="197">
                  <c:v>58710</c:v>
                </c:pt>
                <c:pt idx="198">
                  <c:v>72890</c:v>
                </c:pt>
                <c:pt idx="199">
                  <c:v>25000</c:v>
                </c:pt>
                <c:pt idx="200">
                  <c:v>32000</c:v>
                </c:pt>
                <c:pt idx="201">
                  <c:v>143010</c:v>
                </c:pt>
                <c:pt idx="202">
                  <c:v>124930</c:v>
                </c:pt>
                <c:pt idx="203">
                  <c:v>80020</c:v>
                </c:pt>
                <c:pt idx="204">
                  <c:v>65290</c:v>
                </c:pt>
                <c:pt idx="205">
                  <c:v>51300</c:v>
                </c:pt>
                <c:pt idx="206">
                  <c:v>25000</c:v>
                </c:pt>
                <c:pt idx="207">
                  <c:v>32000</c:v>
                </c:pt>
                <c:pt idx="208">
                  <c:v>107450</c:v>
                </c:pt>
                <c:pt idx="209">
                  <c:v>32000</c:v>
                </c:pt>
                <c:pt idx="210">
                  <c:v>100160</c:v>
                </c:pt>
                <c:pt idx="211">
                  <c:v>140380</c:v>
                </c:pt>
                <c:pt idx="212">
                  <c:v>138720</c:v>
                </c:pt>
                <c:pt idx="213">
                  <c:v>123310</c:v>
                </c:pt>
                <c:pt idx="214">
                  <c:v>120710</c:v>
                </c:pt>
                <c:pt idx="215">
                  <c:v>130940</c:v>
                </c:pt>
                <c:pt idx="216">
                  <c:v>131130</c:v>
                </c:pt>
                <c:pt idx="217">
                  <c:v>57090</c:v>
                </c:pt>
                <c:pt idx="218">
                  <c:v>115330</c:v>
                </c:pt>
                <c:pt idx="219">
                  <c:v>53490</c:v>
                </c:pt>
                <c:pt idx="220">
                  <c:v>34580</c:v>
                </c:pt>
                <c:pt idx="221">
                  <c:v>116470</c:v>
                </c:pt>
                <c:pt idx="222">
                  <c:v>132740</c:v>
                </c:pt>
                <c:pt idx="223">
                  <c:v>136160</c:v>
                </c:pt>
                <c:pt idx="224">
                  <c:v>86250</c:v>
                </c:pt>
                <c:pt idx="225">
                  <c:v>103930</c:v>
                </c:pt>
                <c:pt idx="226">
                  <c:v>52180</c:v>
                </c:pt>
                <c:pt idx="227">
                  <c:v>35360</c:v>
                </c:pt>
                <c:pt idx="228">
                  <c:v>32000</c:v>
                </c:pt>
                <c:pt idx="229">
                  <c:v>40580</c:v>
                </c:pt>
                <c:pt idx="230">
                  <c:v>38840</c:v>
                </c:pt>
                <c:pt idx="231">
                  <c:v>46910</c:v>
                </c:pt>
                <c:pt idx="232">
                  <c:v>81210</c:v>
                </c:pt>
                <c:pt idx="233">
                  <c:v>32000</c:v>
                </c:pt>
                <c:pt idx="234">
                  <c:v>32000</c:v>
                </c:pt>
                <c:pt idx="235">
                  <c:v>100580</c:v>
                </c:pt>
                <c:pt idx="236">
                  <c:v>108940</c:v>
                </c:pt>
                <c:pt idx="237">
                  <c:v>86370</c:v>
                </c:pt>
                <c:pt idx="238">
                  <c:v>129810</c:v>
                </c:pt>
                <c:pt idx="239">
                  <c:v>144920</c:v>
                </c:pt>
                <c:pt idx="240">
                  <c:v>133410</c:v>
                </c:pt>
                <c:pt idx="241">
                  <c:v>139000</c:v>
                </c:pt>
                <c:pt idx="242">
                  <c:v>114690</c:v>
                </c:pt>
                <c:pt idx="243">
                  <c:v>129800</c:v>
                </c:pt>
                <c:pt idx="244">
                  <c:v>131880</c:v>
                </c:pt>
                <c:pt idx="245">
                  <c:v>147100</c:v>
                </c:pt>
                <c:pt idx="246">
                  <c:v>145450</c:v>
                </c:pt>
                <c:pt idx="247">
                  <c:v>146810</c:v>
                </c:pt>
                <c:pt idx="248">
                  <c:v>146850</c:v>
                </c:pt>
                <c:pt idx="249">
                  <c:v>149220</c:v>
                </c:pt>
                <c:pt idx="250">
                  <c:v>140100</c:v>
                </c:pt>
                <c:pt idx="251">
                  <c:v>145110</c:v>
                </c:pt>
                <c:pt idx="252">
                  <c:v>148620</c:v>
                </c:pt>
                <c:pt idx="253">
                  <c:v>148130</c:v>
                </c:pt>
                <c:pt idx="254">
                  <c:v>123920</c:v>
                </c:pt>
                <c:pt idx="255">
                  <c:v>125900</c:v>
                </c:pt>
                <c:pt idx="256">
                  <c:v>145860</c:v>
                </c:pt>
                <c:pt idx="257">
                  <c:v>144740</c:v>
                </c:pt>
                <c:pt idx="258">
                  <c:v>120800</c:v>
                </c:pt>
                <c:pt idx="259">
                  <c:v>119280</c:v>
                </c:pt>
                <c:pt idx="260">
                  <c:v>149290</c:v>
                </c:pt>
                <c:pt idx="261">
                  <c:v>100220</c:v>
                </c:pt>
                <c:pt idx="262">
                  <c:v>60000</c:v>
                </c:pt>
                <c:pt idx="263">
                  <c:v>109990</c:v>
                </c:pt>
                <c:pt idx="264">
                  <c:v>76670</c:v>
                </c:pt>
                <c:pt idx="265">
                  <c:v>105400</c:v>
                </c:pt>
                <c:pt idx="266">
                  <c:v>55470</c:v>
                </c:pt>
                <c:pt idx="267">
                  <c:v>81550</c:v>
                </c:pt>
                <c:pt idx="268">
                  <c:v>82290</c:v>
                </c:pt>
                <c:pt idx="269">
                  <c:v>83080</c:v>
                </c:pt>
                <c:pt idx="270">
                  <c:v>66230</c:v>
                </c:pt>
                <c:pt idx="271">
                  <c:v>66200</c:v>
                </c:pt>
                <c:pt idx="272">
                  <c:v>82710</c:v>
                </c:pt>
                <c:pt idx="273">
                  <c:v>81940</c:v>
                </c:pt>
                <c:pt idx="274">
                  <c:v>88010</c:v>
                </c:pt>
                <c:pt idx="275">
                  <c:v>99400</c:v>
                </c:pt>
                <c:pt idx="276">
                  <c:v>82950</c:v>
                </c:pt>
                <c:pt idx="277">
                  <c:v>81960</c:v>
                </c:pt>
                <c:pt idx="278">
                  <c:v>81060</c:v>
                </c:pt>
                <c:pt idx="279">
                  <c:v>80020</c:v>
                </c:pt>
                <c:pt idx="280">
                  <c:v>78080</c:v>
                </c:pt>
                <c:pt idx="281">
                  <c:v>132590</c:v>
                </c:pt>
                <c:pt idx="282">
                  <c:v>132980</c:v>
                </c:pt>
                <c:pt idx="283">
                  <c:v>135820</c:v>
                </c:pt>
                <c:pt idx="284">
                  <c:v>145210</c:v>
                </c:pt>
                <c:pt idx="285">
                  <c:v>138280</c:v>
                </c:pt>
                <c:pt idx="286">
                  <c:v>151600</c:v>
                </c:pt>
                <c:pt idx="287">
                  <c:v>152770</c:v>
                </c:pt>
                <c:pt idx="288">
                  <c:v>151260</c:v>
                </c:pt>
                <c:pt idx="289">
                  <c:v>156570</c:v>
                </c:pt>
                <c:pt idx="290">
                  <c:v>154050</c:v>
                </c:pt>
                <c:pt idx="291">
                  <c:v>158580</c:v>
                </c:pt>
                <c:pt idx="292">
                  <c:v>161750</c:v>
                </c:pt>
                <c:pt idx="293">
                  <c:v>158040</c:v>
                </c:pt>
                <c:pt idx="294">
                  <c:v>154960</c:v>
                </c:pt>
                <c:pt idx="295">
                  <c:v>142480</c:v>
                </c:pt>
                <c:pt idx="296">
                  <c:v>173240</c:v>
                </c:pt>
                <c:pt idx="297">
                  <c:v>178850</c:v>
                </c:pt>
                <c:pt idx="298">
                  <c:v>70950</c:v>
                </c:pt>
                <c:pt idx="299">
                  <c:v>66510</c:v>
                </c:pt>
                <c:pt idx="300">
                  <c:v>134180</c:v>
                </c:pt>
                <c:pt idx="301">
                  <c:v>108820</c:v>
                </c:pt>
                <c:pt idx="302">
                  <c:v>103430</c:v>
                </c:pt>
                <c:pt idx="303">
                  <c:v>105420</c:v>
                </c:pt>
                <c:pt idx="304">
                  <c:v>60990</c:v>
                </c:pt>
                <c:pt idx="305">
                  <c:v>109990</c:v>
                </c:pt>
                <c:pt idx="306">
                  <c:v>99840</c:v>
                </c:pt>
                <c:pt idx="307">
                  <c:v>90360</c:v>
                </c:pt>
                <c:pt idx="308">
                  <c:v>74410</c:v>
                </c:pt>
                <c:pt idx="309">
                  <c:v>86100</c:v>
                </c:pt>
                <c:pt idx="310">
                  <c:v>139650</c:v>
                </c:pt>
                <c:pt idx="311">
                  <c:v>180000</c:v>
                </c:pt>
                <c:pt idx="312">
                  <c:v>174240</c:v>
                </c:pt>
                <c:pt idx="313">
                  <c:v>164120</c:v>
                </c:pt>
                <c:pt idx="314">
                  <c:v>107720</c:v>
                </c:pt>
                <c:pt idx="315">
                  <c:v>102780</c:v>
                </c:pt>
                <c:pt idx="316">
                  <c:v>110140</c:v>
                </c:pt>
                <c:pt idx="317">
                  <c:v>149840</c:v>
                </c:pt>
                <c:pt idx="318">
                  <c:v>65740</c:v>
                </c:pt>
                <c:pt idx="319">
                  <c:v>60990</c:v>
                </c:pt>
                <c:pt idx="320">
                  <c:v>60000</c:v>
                </c:pt>
                <c:pt idx="321">
                  <c:v>110000</c:v>
                </c:pt>
                <c:pt idx="322">
                  <c:v>110000</c:v>
                </c:pt>
                <c:pt idx="323">
                  <c:v>110000</c:v>
                </c:pt>
                <c:pt idx="324">
                  <c:v>66410</c:v>
                </c:pt>
                <c:pt idx="325">
                  <c:v>58740</c:v>
                </c:pt>
                <c:pt idx="326">
                  <c:v>45680</c:v>
                </c:pt>
                <c:pt idx="327">
                  <c:v>63270</c:v>
                </c:pt>
                <c:pt idx="328">
                  <c:v>133820</c:v>
                </c:pt>
                <c:pt idx="329">
                  <c:v>103880</c:v>
                </c:pt>
                <c:pt idx="330">
                  <c:v>32000</c:v>
                </c:pt>
                <c:pt idx="331">
                  <c:v>40410</c:v>
                </c:pt>
                <c:pt idx="332">
                  <c:v>49160</c:v>
                </c:pt>
                <c:pt idx="333">
                  <c:v>55060</c:v>
                </c:pt>
                <c:pt idx="334">
                  <c:v>35110</c:v>
                </c:pt>
                <c:pt idx="335">
                  <c:v>32000</c:v>
                </c:pt>
                <c:pt idx="336">
                  <c:v>32000</c:v>
                </c:pt>
                <c:pt idx="337">
                  <c:v>32790</c:v>
                </c:pt>
                <c:pt idx="338">
                  <c:v>63170</c:v>
                </c:pt>
                <c:pt idx="339">
                  <c:v>105150</c:v>
                </c:pt>
                <c:pt idx="340">
                  <c:v>112340</c:v>
                </c:pt>
                <c:pt idx="341">
                  <c:v>61590</c:v>
                </c:pt>
                <c:pt idx="342">
                  <c:v>80740</c:v>
                </c:pt>
                <c:pt idx="343">
                  <c:v>68910</c:v>
                </c:pt>
                <c:pt idx="344">
                  <c:v>58020</c:v>
                </c:pt>
                <c:pt idx="345">
                  <c:v>82950</c:v>
                </c:pt>
                <c:pt idx="346">
                  <c:v>68390</c:v>
                </c:pt>
                <c:pt idx="347">
                  <c:v>59900</c:v>
                </c:pt>
                <c:pt idx="348">
                  <c:v>57240</c:v>
                </c:pt>
                <c:pt idx="349">
                  <c:v>89300</c:v>
                </c:pt>
                <c:pt idx="350">
                  <c:v>80380</c:v>
                </c:pt>
                <c:pt idx="351">
                  <c:v>57050</c:v>
                </c:pt>
                <c:pt idx="352">
                  <c:v>32000</c:v>
                </c:pt>
                <c:pt idx="353">
                  <c:v>34320</c:v>
                </c:pt>
                <c:pt idx="354">
                  <c:v>50890</c:v>
                </c:pt>
                <c:pt idx="355">
                  <c:v>57670</c:v>
                </c:pt>
                <c:pt idx="356">
                  <c:v>49790</c:v>
                </c:pt>
                <c:pt idx="357">
                  <c:v>50220</c:v>
                </c:pt>
                <c:pt idx="358">
                  <c:v>58560</c:v>
                </c:pt>
                <c:pt idx="359">
                  <c:v>50170</c:v>
                </c:pt>
                <c:pt idx="360">
                  <c:v>32000</c:v>
                </c:pt>
                <c:pt idx="361">
                  <c:v>32000</c:v>
                </c:pt>
                <c:pt idx="362">
                  <c:v>41270</c:v>
                </c:pt>
                <c:pt idx="363">
                  <c:v>52400</c:v>
                </c:pt>
                <c:pt idx="364">
                  <c:v>67030</c:v>
                </c:pt>
                <c:pt idx="365">
                  <c:v>124520</c:v>
                </c:pt>
                <c:pt idx="366">
                  <c:v>141750</c:v>
                </c:pt>
                <c:pt idx="367">
                  <c:v>134050</c:v>
                </c:pt>
                <c:pt idx="368">
                  <c:v>133330</c:v>
                </c:pt>
                <c:pt idx="369">
                  <c:v>134510</c:v>
                </c:pt>
                <c:pt idx="370">
                  <c:v>105650</c:v>
                </c:pt>
                <c:pt idx="371">
                  <c:v>130900</c:v>
                </c:pt>
                <c:pt idx="372">
                  <c:v>75800</c:v>
                </c:pt>
                <c:pt idx="373">
                  <c:v>68000</c:v>
                </c:pt>
                <c:pt idx="374">
                  <c:v>66310</c:v>
                </c:pt>
                <c:pt idx="375">
                  <c:v>51010</c:v>
                </c:pt>
                <c:pt idx="376">
                  <c:v>32000</c:v>
                </c:pt>
                <c:pt idx="377">
                  <c:v>32000</c:v>
                </c:pt>
                <c:pt idx="378">
                  <c:v>54990</c:v>
                </c:pt>
                <c:pt idx="379">
                  <c:v>73110</c:v>
                </c:pt>
                <c:pt idx="380">
                  <c:v>87850</c:v>
                </c:pt>
                <c:pt idx="381">
                  <c:v>58190</c:v>
                </c:pt>
                <c:pt idx="382">
                  <c:v>46590</c:v>
                </c:pt>
                <c:pt idx="383">
                  <c:v>55170</c:v>
                </c:pt>
                <c:pt idx="384">
                  <c:v>59330</c:v>
                </c:pt>
                <c:pt idx="385">
                  <c:v>32000</c:v>
                </c:pt>
                <c:pt idx="386">
                  <c:v>54870</c:v>
                </c:pt>
                <c:pt idx="387">
                  <c:v>129040</c:v>
                </c:pt>
                <c:pt idx="388">
                  <c:v>127730</c:v>
                </c:pt>
                <c:pt idx="389">
                  <c:v>121660</c:v>
                </c:pt>
                <c:pt idx="390">
                  <c:v>114510</c:v>
                </c:pt>
                <c:pt idx="391">
                  <c:v>45540</c:v>
                </c:pt>
                <c:pt idx="392">
                  <c:v>52170</c:v>
                </c:pt>
                <c:pt idx="393">
                  <c:v>95430</c:v>
                </c:pt>
                <c:pt idx="394">
                  <c:v>67640</c:v>
                </c:pt>
                <c:pt idx="395">
                  <c:v>64170</c:v>
                </c:pt>
                <c:pt idx="396">
                  <c:v>109460</c:v>
                </c:pt>
                <c:pt idx="397">
                  <c:v>78460</c:v>
                </c:pt>
                <c:pt idx="398">
                  <c:v>67050</c:v>
                </c:pt>
                <c:pt idx="399">
                  <c:v>115550</c:v>
                </c:pt>
                <c:pt idx="400">
                  <c:v>95120</c:v>
                </c:pt>
                <c:pt idx="401">
                  <c:v>70180</c:v>
                </c:pt>
                <c:pt idx="402">
                  <c:v>107620</c:v>
                </c:pt>
                <c:pt idx="403">
                  <c:v>77240</c:v>
                </c:pt>
                <c:pt idx="404">
                  <c:v>32000</c:v>
                </c:pt>
                <c:pt idx="405">
                  <c:v>32000</c:v>
                </c:pt>
                <c:pt idx="406">
                  <c:v>40700</c:v>
                </c:pt>
                <c:pt idx="407">
                  <c:v>110000</c:v>
                </c:pt>
                <c:pt idx="408">
                  <c:v>110000</c:v>
                </c:pt>
                <c:pt idx="409">
                  <c:v>110000</c:v>
                </c:pt>
                <c:pt idx="410">
                  <c:v>110000</c:v>
                </c:pt>
                <c:pt idx="411">
                  <c:v>58420</c:v>
                </c:pt>
                <c:pt idx="412">
                  <c:v>32000</c:v>
                </c:pt>
                <c:pt idx="413">
                  <c:v>64430</c:v>
                </c:pt>
                <c:pt idx="414">
                  <c:v>55590</c:v>
                </c:pt>
                <c:pt idx="415">
                  <c:v>54530</c:v>
                </c:pt>
                <c:pt idx="416">
                  <c:v>32000</c:v>
                </c:pt>
                <c:pt idx="417">
                  <c:v>77590</c:v>
                </c:pt>
                <c:pt idx="418">
                  <c:v>54170</c:v>
                </c:pt>
                <c:pt idx="419">
                  <c:v>32000</c:v>
                </c:pt>
                <c:pt idx="420">
                  <c:v>35780</c:v>
                </c:pt>
                <c:pt idx="421">
                  <c:v>58700</c:v>
                </c:pt>
                <c:pt idx="422">
                  <c:v>60000</c:v>
                </c:pt>
                <c:pt idx="423">
                  <c:v>62350</c:v>
                </c:pt>
                <c:pt idx="424">
                  <c:v>56610</c:v>
                </c:pt>
                <c:pt idx="425">
                  <c:v>32000</c:v>
                </c:pt>
                <c:pt idx="426">
                  <c:v>42770</c:v>
                </c:pt>
                <c:pt idx="427">
                  <c:v>75740</c:v>
                </c:pt>
                <c:pt idx="428">
                  <c:v>103860</c:v>
                </c:pt>
                <c:pt idx="429">
                  <c:v>40010</c:v>
                </c:pt>
                <c:pt idx="430">
                  <c:v>108380</c:v>
                </c:pt>
                <c:pt idx="431">
                  <c:v>32000</c:v>
                </c:pt>
                <c:pt idx="432">
                  <c:v>32110</c:v>
                </c:pt>
                <c:pt idx="433">
                  <c:v>132500</c:v>
                </c:pt>
                <c:pt idx="434">
                  <c:v>76260</c:v>
                </c:pt>
                <c:pt idx="435">
                  <c:v>60380</c:v>
                </c:pt>
                <c:pt idx="436">
                  <c:v>75630</c:v>
                </c:pt>
                <c:pt idx="437">
                  <c:v>32000</c:v>
                </c:pt>
                <c:pt idx="438">
                  <c:v>32000</c:v>
                </c:pt>
                <c:pt idx="439">
                  <c:v>32000</c:v>
                </c:pt>
                <c:pt idx="440">
                  <c:v>32050</c:v>
                </c:pt>
                <c:pt idx="441">
                  <c:v>61410</c:v>
                </c:pt>
                <c:pt idx="442">
                  <c:v>32000</c:v>
                </c:pt>
                <c:pt idx="443">
                  <c:v>32110</c:v>
                </c:pt>
                <c:pt idx="444">
                  <c:v>52570</c:v>
                </c:pt>
                <c:pt idx="445">
                  <c:v>32280</c:v>
                </c:pt>
                <c:pt idx="446">
                  <c:v>32090</c:v>
                </c:pt>
                <c:pt idx="447">
                  <c:v>32000</c:v>
                </c:pt>
                <c:pt idx="448">
                  <c:v>32000</c:v>
                </c:pt>
                <c:pt idx="449">
                  <c:v>32000</c:v>
                </c:pt>
                <c:pt idx="450">
                  <c:v>32000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List1!$AU$1</c:f>
              <c:strCache>
                <c:ptCount val="1"/>
                <c:pt idx="0">
                  <c:v>Fuel high-pressure, system deviation[kPa]</c:v>
                </c:pt>
              </c:strCache>
            </c:strRef>
          </c:tx>
          <c:marker>
            <c:symbol val="none"/>
          </c:marker>
          <c:val>
            <c:numRef>
              <c:f>List1!$AU$2:$AU$452</c:f>
              <c:numCache>
                <c:formatCode>General</c:formatCode>
                <c:ptCount val="451"/>
                <c:pt idx="0">
                  <c:v>-460</c:v>
                </c:pt>
                <c:pt idx="1">
                  <c:v>30</c:v>
                </c:pt>
                <c:pt idx="2">
                  <c:v>-220</c:v>
                </c:pt>
                <c:pt idx="3">
                  <c:v>310</c:v>
                </c:pt>
                <c:pt idx="4">
                  <c:v>760</c:v>
                </c:pt>
                <c:pt idx="5">
                  <c:v>2310</c:v>
                </c:pt>
                <c:pt idx="6">
                  <c:v>410</c:v>
                </c:pt>
                <c:pt idx="7">
                  <c:v>1980</c:v>
                </c:pt>
                <c:pt idx="8">
                  <c:v>-1280</c:v>
                </c:pt>
                <c:pt idx="9">
                  <c:v>-330</c:v>
                </c:pt>
                <c:pt idx="10">
                  <c:v>1820</c:v>
                </c:pt>
                <c:pt idx="11">
                  <c:v>-900</c:v>
                </c:pt>
                <c:pt idx="12">
                  <c:v>-110</c:v>
                </c:pt>
                <c:pt idx="13">
                  <c:v>330</c:v>
                </c:pt>
                <c:pt idx="14">
                  <c:v>680</c:v>
                </c:pt>
                <c:pt idx="15">
                  <c:v>-260</c:v>
                </c:pt>
                <c:pt idx="16">
                  <c:v>1000</c:v>
                </c:pt>
                <c:pt idx="17">
                  <c:v>1250</c:v>
                </c:pt>
                <c:pt idx="18">
                  <c:v>1030</c:v>
                </c:pt>
                <c:pt idx="19">
                  <c:v>1740</c:v>
                </c:pt>
                <c:pt idx="20">
                  <c:v>260</c:v>
                </c:pt>
                <c:pt idx="21">
                  <c:v>-80</c:v>
                </c:pt>
                <c:pt idx="22">
                  <c:v>800</c:v>
                </c:pt>
                <c:pt idx="23">
                  <c:v>490</c:v>
                </c:pt>
                <c:pt idx="24">
                  <c:v>-20</c:v>
                </c:pt>
                <c:pt idx="25">
                  <c:v>50</c:v>
                </c:pt>
                <c:pt idx="26">
                  <c:v>-340</c:v>
                </c:pt>
                <c:pt idx="27">
                  <c:v>-20</c:v>
                </c:pt>
                <c:pt idx="28">
                  <c:v>-14940</c:v>
                </c:pt>
                <c:pt idx="29">
                  <c:v>1710</c:v>
                </c:pt>
                <c:pt idx="30">
                  <c:v>10</c:v>
                </c:pt>
                <c:pt idx="31">
                  <c:v>1640</c:v>
                </c:pt>
                <c:pt idx="32">
                  <c:v>-260</c:v>
                </c:pt>
                <c:pt idx="33">
                  <c:v>1000</c:v>
                </c:pt>
                <c:pt idx="34">
                  <c:v>1720</c:v>
                </c:pt>
                <c:pt idx="35">
                  <c:v>-220</c:v>
                </c:pt>
                <c:pt idx="36">
                  <c:v>30</c:v>
                </c:pt>
                <c:pt idx="37">
                  <c:v>-930</c:v>
                </c:pt>
                <c:pt idx="38">
                  <c:v>-1330</c:v>
                </c:pt>
                <c:pt idx="39">
                  <c:v>110</c:v>
                </c:pt>
                <c:pt idx="40">
                  <c:v>270</c:v>
                </c:pt>
                <c:pt idx="41">
                  <c:v>770</c:v>
                </c:pt>
                <c:pt idx="42">
                  <c:v>30</c:v>
                </c:pt>
                <c:pt idx="43">
                  <c:v>-200</c:v>
                </c:pt>
                <c:pt idx="44">
                  <c:v>-130</c:v>
                </c:pt>
                <c:pt idx="45">
                  <c:v>-830</c:v>
                </c:pt>
                <c:pt idx="46">
                  <c:v>1160</c:v>
                </c:pt>
                <c:pt idx="47">
                  <c:v>30</c:v>
                </c:pt>
                <c:pt idx="48">
                  <c:v>1810</c:v>
                </c:pt>
                <c:pt idx="49">
                  <c:v>-210</c:v>
                </c:pt>
                <c:pt idx="50">
                  <c:v>-3900</c:v>
                </c:pt>
                <c:pt idx="51">
                  <c:v>-2820</c:v>
                </c:pt>
                <c:pt idx="52">
                  <c:v>-100</c:v>
                </c:pt>
                <c:pt idx="53">
                  <c:v>340</c:v>
                </c:pt>
                <c:pt idx="54">
                  <c:v>1340</c:v>
                </c:pt>
                <c:pt idx="55">
                  <c:v>220</c:v>
                </c:pt>
                <c:pt idx="56">
                  <c:v>-3220</c:v>
                </c:pt>
                <c:pt idx="57">
                  <c:v>-130</c:v>
                </c:pt>
                <c:pt idx="58">
                  <c:v>170</c:v>
                </c:pt>
                <c:pt idx="59">
                  <c:v>360</c:v>
                </c:pt>
                <c:pt idx="60">
                  <c:v>350</c:v>
                </c:pt>
                <c:pt idx="61">
                  <c:v>-910</c:v>
                </c:pt>
                <c:pt idx="62">
                  <c:v>-60</c:v>
                </c:pt>
                <c:pt idx="63">
                  <c:v>-100</c:v>
                </c:pt>
                <c:pt idx="64">
                  <c:v>200</c:v>
                </c:pt>
                <c:pt idx="65">
                  <c:v>420</c:v>
                </c:pt>
                <c:pt idx="66">
                  <c:v>480</c:v>
                </c:pt>
                <c:pt idx="67">
                  <c:v>-480</c:v>
                </c:pt>
                <c:pt idx="68">
                  <c:v>920</c:v>
                </c:pt>
                <c:pt idx="69">
                  <c:v>-730</c:v>
                </c:pt>
                <c:pt idx="70">
                  <c:v>-480</c:v>
                </c:pt>
                <c:pt idx="71">
                  <c:v>310</c:v>
                </c:pt>
                <c:pt idx="72">
                  <c:v>-30</c:v>
                </c:pt>
                <c:pt idx="73">
                  <c:v>210</c:v>
                </c:pt>
                <c:pt idx="74">
                  <c:v>60</c:v>
                </c:pt>
                <c:pt idx="75">
                  <c:v>-150</c:v>
                </c:pt>
                <c:pt idx="76">
                  <c:v>350</c:v>
                </c:pt>
                <c:pt idx="77">
                  <c:v>370</c:v>
                </c:pt>
                <c:pt idx="78">
                  <c:v>-80</c:v>
                </c:pt>
                <c:pt idx="79">
                  <c:v>0</c:v>
                </c:pt>
                <c:pt idx="80">
                  <c:v>130</c:v>
                </c:pt>
                <c:pt idx="81">
                  <c:v>-440</c:v>
                </c:pt>
                <c:pt idx="82">
                  <c:v>2610</c:v>
                </c:pt>
                <c:pt idx="83">
                  <c:v>-330</c:v>
                </c:pt>
                <c:pt idx="84">
                  <c:v>-190</c:v>
                </c:pt>
                <c:pt idx="85">
                  <c:v>-60</c:v>
                </c:pt>
                <c:pt idx="86">
                  <c:v>560</c:v>
                </c:pt>
                <c:pt idx="87">
                  <c:v>100</c:v>
                </c:pt>
                <c:pt idx="88">
                  <c:v>-230</c:v>
                </c:pt>
                <c:pt idx="89">
                  <c:v>130</c:v>
                </c:pt>
                <c:pt idx="90">
                  <c:v>240</c:v>
                </c:pt>
                <c:pt idx="91">
                  <c:v>-900</c:v>
                </c:pt>
                <c:pt idx="92">
                  <c:v>-230</c:v>
                </c:pt>
                <c:pt idx="93">
                  <c:v>580</c:v>
                </c:pt>
                <c:pt idx="94">
                  <c:v>680</c:v>
                </c:pt>
                <c:pt idx="95">
                  <c:v>-90</c:v>
                </c:pt>
                <c:pt idx="96">
                  <c:v>-710</c:v>
                </c:pt>
                <c:pt idx="97">
                  <c:v>30</c:v>
                </c:pt>
                <c:pt idx="98">
                  <c:v>-920</c:v>
                </c:pt>
                <c:pt idx="99">
                  <c:v>1530</c:v>
                </c:pt>
                <c:pt idx="100">
                  <c:v>10</c:v>
                </c:pt>
                <c:pt idx="101">
                  <c:v>520</c:v>
                </c:pt>
                <c:pt idx="102">
                  <c:v>3970</c:v>
                </c:pt>
                <c:pt idx="103">
                  <c:v>10</c:v>
                </c:pt>
                <c:pt idx="104">
                  <c:v>-460</c:v>
                </c:pt>
                <c:pt idx="105">
                  <c:v>-60</c:v>
                </c:pt>
                <c:pt idx="106">
                  <c:v>100</c:v>
                </c:pt>
                <c:pt idx="107">
                  <c:v>100</c:v>
                </c:pt>
                <c:pt idx="108">
                  <c:v>-4840</c:v>
                </c:pt>
                <c:pt idx="109">
                  <c:v>-4570</c:v>
                </c:pt>
                <c:pt idx="110">
                  <c:v>150</c:v>
                </c:pt>
                <c:pt idx="111">
                  <c:v>350</c:v>
                </c:pt>
                <c:pt idx="112">
                  <c:v>350</c:v>
                </c:pt>
                <c:pt idx="113">
                  <c:v>190</c:v>
                </c:pt>
                <c:pt idx="114">
                  <c:v>-50</c:v>
                </c:pt>
                <c:pt idx="115">
                  <c:v>-140</c:v>
                </c:pt>
                <c:pt idx="116">
                  <c:v>290</c:v>
                </c:pt>
                <c:pt idx="117">
                  <c:v>-1790</c:v>
                </c:pt>
                <c:pt idx="118">
                  <c:v>270</c:v>
                </c:pt>
                <c:pt idx="119">
                  <c:v>100</c:v>
                </c:pt>
                <c:pt idx="120">
                  <c:v>-140</c:v>
                </c:pt>
                <c:pt idx="121">
                  <c:v>2450</c:v>
                </c:pt>
                <c:pt idx="122">
                  <c:v>2070</c:v>
                </c:pt>
                <c:pt idx="123">
                  <c:v>-40</c:v>
                </c:pt>
                <c:pt idx="124">
                  <c:v>-10</c:v>
                </c:pt>
                <c:pt idx="125">
                  <c:v>270</c:v>
                </c:pt>
                <c:pt idx="126">
                  <c:v>3030</c:v>
                </c:pt>
                <c:pt idx="127">
                  <c:v>-330</c:v>
                </c:pt>
                <c:pt idx="128">
                  <c:v>-1100</c:v>
                </c:pt>
                <c:pt idx="129">
                  <c:v>-110</c:v>
                </c:pt>
                <c:pt idx="130">
                  <c:v>190</c:v>
                </c:pt>
                <c:pt idx="131">
                  <c:v>-160</c:v>
                </c:pt>
                <c:pt idx="132">
                  <c:v>-480</c:v>
                </c:pt>
                <c:pt idx="133">
                  <c:v>-50</c:v>
                </c:pt>
                <c:pt idx="134">
                  <c:v>-600</c:v>
                </c:pt>
                <c:pt idx="135">
                  <c:v>100</c:v>
                </c:pt>
                <c:pt idx="136">
                  <c:v>40</c:v>
                </c:pt>
                <c:pt idx="137">
                  <c:v>630</c:v>
                </c:pt>
                <c:pt idx="138">
                  <c:v>1710</c:v>
                </c:pt>
                <c:pt idx="139">
                  <c:v>180</c:v>
                </c:pt>
                <c:pt idx="140">
                  <c:v>180</c:v>
                </c:pt>
                <c:pt idx="141">
                  <c:v>-790</c:v>
                </c:pt>
                <c:pt idx="142">
                  <c:v>170</c:v>
                </c:pt>
                <c:pt idx="143">
                  <c:v>-390</c:v>
                </c:pt>
                <c:pt idx="144">
                  <c:v>-860</c:v>
                </c:pt>
                <c:pt idx="145">
                  <c:v>-230</c:v>
                </c:pt>
                <c:pt idx="146">
                  <c:v>150</c:v>
                </c:pt>
                <c:pt idx="147">
                  <c:v>-550</c:v>
                </c:pt>
                <c:pt idx="148">
                  <c:v>-90</c:v>
                </c:pt>
                <c:pt idx="149">
                  <c:v>-710</c:v>
                </c:pt>
                <c:pt idx="150">
                  <c:v>1630</c:v>
                </c:pt>
                <c:pt idx="151">
                  <c:v>-290</c:v>
                </c:pt>
                <c:pt idx="152">
                  <c:v>1170</c:v>
                </c:pt>
                <c:pt idx="153">
                  <c:v>-720</c:v>
                </c:pt>
                <c:pt idx="154">
                  <c:v>-600</c:v>
                </c:pt>
                <c:pt idx="155">
                  <c:v>3440</c:v>
                </c:pt>
                <c:pt idx="156">
                  <c:v>-80</c:v>
                </c:pt>
                <c:pt idx="157">
                  <c:v>2740</c:v>
                </c:pt>
                <c:pt idx="158">
                  <c:v>5230</c:v>
                </c:pt>
                <c:pt idx="159">
                  <c:v>1890</c:v>
                </c:pt>
                <c:pt idx="160">
                  <c:v>270</c:v>
                </c:pt>
                <c:pt idx="161">
                  <c:v>-220</c:v>
                </c:pt>
                <c:pt idx="162">
                  <c:v>270</c:v>
                </c:pt>
                <c:pt idx="163">
                  <c:v>270</c:v>
                </c:pt>
                <c:pt idx="164">
                  <c:v>520</c:v>
                </c:pt>
                <c:pt idx="165">
                  <c:v>-710</c:v>
                </c:pt>
                <c:pt idx="166">
                  <c:v>-710</c:v>
                </c:pt>
                <c:pt idx="167">
                  <c:v>270</c:v>
                </c:pt>
                <c:pt idx="168">
                  <c:v>270</c:v>
                </c:pt>
                <c:pt idx="169">
                  <c:v>30</c:v>
                </c:pt>
                <c:pt idx="170">
                  <c:v>-220</c:v>
                </c:pt>
                <c:pt idx="171">
                  <c:v>-220</c:v>
                </c:pt>
                <c:pt idx="172">
                  <c:v>30</c:v>
                </c:pt>
                <c:pt idx="173">
                  <c:v>520</c:v>
                </c:pt>
                <c:pt idx="174">
                  <c:v>520</c:v>
                </c:pt>
                <c:pt idx="175">
                  <c:v>30</c:v>
                </c:pt>
                <c:pt idx="176">
                  <c:v>1510</c:v>
                </c:pt>
                <c:pt idx="177">
                  <c:v>1000</c:v>
                </c:pt>
                <c:pt idx="178">
                  <c:v>-290</c:v>
                </c:pt>
                <c:pt idx="179">
                  <c:v>-270</c:v>
                </c:pt>
                <c:pt idx="180">
                  <c:v>1300</c:v>
                </c:pt>
                <c:pt idx="181">
                  <c:v>-540</c:v>
                </c:pt>
                <c:pt idx="182">
                  <c:v>-1840</c:v>
                </c:pt>
                <c:pt idx="183">
                  <c:v>-2060</c:v>
                </c:pt>
                <c:pt idx="184">
                  <c:v>-1080</c:v>
                </c:pt>
                <c:pt idx="185">
                  <c:v>-1010</c:v>
                </c:pt>
                <c:pt idx="186">
                  <c:v>80</c:v>
                </c:pt>
                <c:pt idx="187">
                  <c:v>140</c:v>
                </c:pt>
                <c:pt idx="188">
                  <c:v>-710</c:v>
                </c:pt>
                <c:pt idx="189">
                  <c:v>270</c:v>
                </c:pt>
                <c:pt idx="190">
                  <c:v>140</c:v>
                </c:pt>
                <c:pt idx="191">
                  <c:v>250</c:v>
                </c:pt>
                <c:pt idx="192">
                  <c:v>-210</c:v>
                </c:pt>
                <c:pt idx="193">
                  <c:v>-210</c:v>
                </c:pt>
                <c:pt idx="194">
                  <c:v>80</c:v>
                </c:pt>
                <c:pt idx="195">
                  <c:v>-300</c:v>
                </c:pt>
                <c:pt idx="196">
                  <c:v>650</c:v>
                </c:pt>
                <c:pt idx="197">
                  <c:v>3830</c:v>
                </c:pt>
                <c:pt idx="198">
                  <c:v>-510</c:v>
                </c:pt>
                <c:pt idx="199">
                  <c:v>-710</c:v>
                </c:pt>
                <c:pt idx="200">
                  <c:v>3360</c:v>
                </c:pt>
                <c:pt idx="201">
                  <c:v>-190</c:v>
                </c:pt>
                <c:pt idx="202">
                  <c:v>200</c:v>
                </c:pt>
                <c:pt idx="203">
                  <c:v>590</c:v>
                </c:pt>
                <c:pt idx="204">
                  <c:v>-390</c:v>
                </c:pt>
                <c:pt idx="205">
                  <c:v>-1120</c:v>
                </c:pt>
                <c:pt idx="206">
                  <c:v>100</c:v>
                </c:pt>
                <c:pt idx="207">
                  <c:v>160</c:v>
                </c:pt>
                <c:pt idx="208">
                  <c:v>-14600</c:v>
                </c:pt>
                <c:pt idx="209">
                  <c:v>2220</c:v>
                </c:pt>
                <c:pt idx="210">
                  <c:v>2990</c:v>
                </c:pt>
                <c:pt idx="211">
                  <c:v>-1830</c:v>
                </c:pt>
                <c:pt idx="212">
                  <c:v>-380</c:v>
                </c:pt>
                <c:pt idx="213">
                  <c:v>200</c:v>
                </c:pt>
                <c:pt idx="214">
                  <c:v>70</c:v>
                </c:pt>
                <c:pt idx="215">
                  <c:v>-30</c:v>
                </c:pt>
                <c:pt idx="216">
                  <c:v>140</c:v>
                </c:pt>
                <c:pt idx="217">
                  <c:v>3640</c:v>
                </c:pt>
                <c:pt idx="218">
                  <c:v>250</c:v>
                </c:pt>
                <c:pt idx="219">
                  <c:v>330</c:v>
                </c:pt>
                <c:pt idx="220">
                  <c:v>1720</c:v>
                </c:pt>
                <c:pt idx="221">
                  <c:v>190</c:v>
                </c:pt>
                <c:pt idx="222">
                  <c:v>-590</c:v>
                </c:pt>
                <c:pt idx="223">
                  <c:v>-1560</c:v>
                </c:pt>
                <c:pt idx="224">
                  <c:v>-230</c:v>
                </c:pt>
                <c:pt idx="225">
                  <c:v>-180</c:v>
                </c:pt>
                <c:pt idx="226">
                  <c:v>-40</c:v>
                </c:pt>
                <c:pt idx="227">
                  <c:v>270</c:v>
                </c:pt>
                <c:pt idx="228">
                  <c:v>30</c:v>
                </c:pt>
                <c:pt idx="229">
                  <c:v>1810</c:v>
                </c:pt>
                <c:pt idx="230">
                  <c:v>100</c:v>
                </c:pt>
                <c:pt idx="231">
                  <c:v>-1500</c:v>
                </c:pt>
                <c:pt idx="232">
                  <c:v>-40</c:v>
                </c:pt>
                <c:pt idx="233">
                  <c:v>3120</c:v>
                </c:pt>
                <c:pt idx="234">
                  <c:v>4440</c:v>
                </c:pt>
                <c:pt idx="235">
                  <c:v>2060</c:v>
                </c:pt>
                <c:pt idx="236">
                  <c:v>-4610</c:v>
                </c:pt>
                <c:pt idx="237">
                  <c:v>210</c:v>
                </c:pt>
                <c:pt idx="238">
                  <c:v>280</c:v>
                </c:pt>
                <c:pt idx="239">
                  <c:v>-230</c:v>
                </c:pt>
                <c:pt idx="240">
                  <c:v>1090</c:v>
                </c:pt>
                <c:pt idx="241">
                  <c:v>-6360</c:v>
                </c:pt>
                <c:pt idx="242">
                  <c:v>-230</c:v>
                </c:pt>
                <c:pt idx="243">
                  <c:v>-100</c:v>
                </c:pt>
                <c:pt idx="244">
                  <c:v>-60</c:v>
                </c:pt>
                <c:pt idx="245">
                  <c:v>-2340</c:v>
                </c:pt>
                <c:pt idx="246">
                  <c:v>-80</c:v>
                </c:pt>
                <c:pt idx="247">
                  <c:v>-170</c:v>
                </c:pt>
                <c:pt idx="248">
                  <c:v>-70</c:v>
                </c:pt>
                <c:pt idx="249">
                  <c:v>150</c:v>
                </c:pt>
                <c:pt idx="250">
                  <c:v>-1230</c:v>
                </c:pt>
                <c:pt idx="251">
                  <c:v>260</c:v>
                </c:pt>
                <c:pt idx="252">
                  <c:v>0</c:v>
                </c:pt>
                <c:pt idx="253">
                  <c:v>-80</c:v>
                </c:pt>
                <c:pt idx="254">
                  <c:v>-90</c:v>
                </c:pt>
                <c:pt idx="255">
                  <c:v>-390</c:v>
                </c:pt>
                <c:pt idx="256">
                  <c:v>90</c:v>
                </c:pt>
                <c:pt idx="257">
                  <c:v>-170</c:v>
                </c:pt>
                <c:pt idx="258">
                  <c:v>570</c:v>
                </c:pt>
                <c:pt idx="259">
                  <c:v>-280</c:v>
                </c:pt>
                <c:pt idx="260">
                  <c:v>-1260</c:v>
                </c:pt>
                <c:pt idx="261">
                  <c:v>50</c:v>
                </c:pt>
                <c:pt idx="262">
                  <c:v>-50</c:v>
                </c:pt>
                <c:pt idx="263">
                  <c:v>360</c:v>
                </c:pt>
                <c:pt idx="264">
                  <c:v>2050</c:v>
                </c:pt>
                <c:pt idx="265">
                  <c:v>120</c:v>
                </c:pt>
                <c:pt idx="266">
                  <c:v>1220</c:v>
                </c:pt>
                <c:pt idx="267">
                  <c:v>-2170</c:v>
                </c:pt>
                <c:pt idx="268">
                  <c:v>480</c:v>
                </c:pt>
                <c:pt idx="269">
                  <c:v>-1720</c:v>
                </c:pt>
                <c:pt idx="270">
                  <c:v>5060</c:v>
                </c:pt>
                <c:pt idx="271">
                  <c:v>-1260</c:v>
                </c:pt>
                <c:pt idx="272">
                  <c:v>-250</c:v>
                </c:pt>
                <c:pt idx="273">
                  <c:v>-70</c:v>
                </c:pt>
                <c:pt idx="274">
                  <c:v>500</c:v>
                </c:pt>
                <c:pt idx="275">
                  <c:v>-650</c:v>
                </c:pt>
                <c:pt idx="276">
                  <c:v>70</c:v>
                </c:pt>
                <c:pt idx="277">
                  <c:v>-30</c:v>
                </c:pt>
                <c:pt idx="278">
                  <c:v>-90</c:v>
                </c:pt>
                <c:pt idx="279">
                  <c:v>140</c:v>
                </c:pt>
                <c:pt idx="280">
                  <c:v>0</c:v>
                </c:pt>
                <c:pt idx="281">
                  <c:v>40</c:v>
                </c:pt>
                <c:pt idx="282">
                  <c:v>-310</c:v>
                </c:pt>
                <c:pt idx="283">
                  <c:v>140</c:v>
                </c:pt>
                <c:pt idx="284">
                  <c:v>1530</c:v>
                </c:pt>
                <c:pt idx="285">
                  <c:v>-140</c:v>
                </c:pt>
                <c:pt idx="286">
                  <c:v>270</c:v>
                </c:pt>
                <c:pt idx="287">
                  <c:v>80</c:v>
                </c:pt>
                <c:pt idx="288">
                  <c:v>100</c:v>
                </c:pt>
                <c:pt idx="289">
                  <c:v>-40</c:v>
                </c:pt>
                <c:pt idx="290">
                  <c:v>-70</c:v>
                </c:pt>
                <c:pt idx="291">
                  <c:v>-70</c:v>
                </c:pt>
                <c:pt idx="292">
                  <c:v>500</c:v>
                </c:pt>
                <c:pt idx="293">
                  <c:v>-40</c:v>
                </c:pt>
                <c:pt idx="294">
                  <c:v>-220</c:v>
                </c:pt>
                <c:pt idx="295">
                  <c:v>80</c:v>
                </c:pt>
                <c:pt idx="296">
                  <c:v>-270</c:v>
                </c:pt>
                <c:pt idx="297">
                  <c:v>30</c:v>
                </c:pt>
                <c:pt idx="298">
                  <c:v>-160</c:v>
                </c:pt>
                <c:pt idx="299">
                  <c:v>2140</c:v>
                </c:pt>
                <c:pt idx="300">
                  <c:v>400</c:v>
                </c:pt>
                <c:pt idx="301">
                  <c:v>440</c:v>
                </c:pt>
                <c:pt idx="302">
                  <c:v>-200</c:v>
                </c:pt>
                <c:pt idx="303">
                  <c:v>-1130</c:v>
                </c:pt>
                <c:pt idx="304">
                  <c:v>-50</c:v>
                </c:pt>
                <c:pt idx="305">
                  <c:v>-120</c:v>
                </c:pt>
                <c:pt idx="306">
                  <c:v>160</c:v>
                </c:pt>
                <c:pt idx="307">
                  <c:v>560</c:v>
                </c:pt>
                <c:pt idx="308">
                  <c:v>1430</c:v>
                </c:pt>
                <c:pt idx="309">
                  <c:v>-560</c:v>
                </c:pt>
                <c:pt idx="310">
                  <c:v>-150</c:v>
                </c:pt>
                <c:pt idx="311">
                  <c:v>6710</c:v>
                </c:pt>
                <c:pt idx="312">
                  <c:v>370</c:v>
                </c:pt>
                <c:pt idx="313">
                  <c:v>-40</c:v>
                </c:pt>
                <c:pt idx="314">
                  <c:v>-130</c:v>
                </c:pt>
                <c:pt idx="315">
                  <c:v>300</c:v>
                </c:pt>
                <c:pt idx="316">
                  <c:v>-720</c:v>
                </c:pt>
                <c:pt idx="317">
                  <c:v>-4170</c:v>
                </c:pt>
                <c:pt idx="318">
                  <c:v>1440</c:v>
                </c:pt>
                <c:pt idx="319">
                  <c:v>-50</c:v>
                </c:pt>
                <c:pt idx="320">
                  <c:v>-50</c:v>
                </c:pt>
                <c:pt idx="321">
                  <c:v>-120</c:v>
                </c:pt>
                <c:pt idx="322">
                  <c:v>120</c:v>
                </c:pt>
                <c:pt idx="323">
                  <c:v>550</c:v>
                </c:pt>
                <c:pt idx="324">
                  <c:v>610</c:v>
                </c:pt>
                <c:pt idx="325">
                  <c:v>190</c:v>
                </c:pt>
                <c:pt idx="326">
                  <c:v>110</c:v>
                </c:pt>
                <c:pt idx="327">
                  <c:v>1910</c:v>
                </c:pt>
                <c:pt idx="328">
                  <c:v>420</c:v>
                </c:pt>
                <c:pt idx="329">
                  <c:v>480</c:v>
                </c:pt>
                <c:pt idx="330">
                  <c:v>30</c:v>
                </c:pt>
                <c:pt idx="331">
                  <c:v>250</c:v>
                </c:pt>
                <c:pt idx="332">
                  <c:v>390</c:v>
                </c:pt>
                <c:pt idx="333">
                  <c:v>-690</c:v>
                </c:pt>
                <c:pt idx="334">
                  <c:v>3330</c:v>
                </c:pt>
                <c:pt idx="335">
                  <c:v>270</c:v>
                </c:pt>
                <c:pt idx="336">
                  <c:v>800</c:v>
                </c:pt>
                <c:pt idx="337">
                  <c:v>2970</c:v>
                </c:pt>
                <c:pt idx="338">
                  <c:v>340</c:v>
                </c:pt>
                <c:pt idx="339">
                  <c:v>-220</c:v>
                </c:pt>
                <c:pt idx="340">
                  <c:v>280</c:v>
                </c:pt>
                <c:pt idx="341">
                  <c:v>-280</c:v>
                </c:pt>
                <c:pt idx="342">
                  <c:v>-350</c:v>
                </c:pt>
                <c:pt idx="343">
                  <c:v>-650</c:v>
                </c:pt>
                <c:pt idx="344">
                  <c:v>-930</c:v>
                </c:pt>
                <c:pt idx="345">
                  <c:v>-570</c:v>
                </c:pt>
                <c:pt idx="346">
                  <c:v>-270</c:v>
                </c:pt>
                <c:pt idx="347">
                  <c:v>1750</c:v>
                </c:pt>
                <c:pt idx="348">
                  <c:v>-540</c:v>
                </c:pt>
                <c:pt idx="349">
                  <c:v>160</c:v>
                </c:pt>
                <c:pt idx="350">
                  <c:v>-550</c:v>
                </c:pt>
                <c:pt idx="351">
                  <c:v>450</c:v>
                </c:pt>
                <c:pt idx="352">
                  <c:v>30</c:v>
                </c:pt>
                <c:pt idx="353">
                  <c:v>-220</c:v>
                </c:pt>
                <c:pt idx="354">
                  <c:v>-1750</c:v>
                </c:pt>
                <c:pt idx="355">
                  <c:v>380</c:v>
                </c:pt>
                <c:pt idx="356">
                  <c:v>1020</c:v>
                </c:pt>
                <c:pt idx="357">
                  <c:v>-280</c:v>
                </c:pt>
                <c:pt idx="358">
                  <c:v>240</c:v>
                </c:pt>
                <c:pt idx="359">
                  <c:v>-660</c:v>
                </c:pt>
                <c:pt idx="360">
                  <c:v>30</c:v>
                </c:pt>
                <c:pt idx="361">
                  <c:v>30</c:v>
                </c:pt>
                <c:pt idx="362">
                  <c:v>2790</c:v>
                </c:pt>
                <c:pt idx="363">
                  <c:v>-1090</c:v>
                </c:pt>
                <c:pt idx="364">
                  <c:v>-540</c:v>
                </c:pt>
                <c:pt idx="365">
                  <c:v>20</c:v>
                </c:pt>
                <c:pt idx="366">
                  <c:v>-140</c:v>
                </c:pt>
                <c:pt idx="367">
                  <c:v>-180</c:v>
                </c:pt>
                <c:pt idx="368">
                  <c:v>250</c:v>
                </c:pt>
                <c:pt idx="369">
                  <c:v>-110</c:v>
                </c:pt>
                <c:pt idx="370">
                  <c:v>-1570</c:v>
                </c:pt>
                <c:pt idx="371">
                  <c:v>2240</c:v>
                </c:pt>
                <c:pt idx="372">
                  <c:v>180</c:v>
                </c:pt>
                <c:pt idx="373">
                  <c:v>-210</c:v>
                </c:pt>
                <c:pt idx="374">
                  <c:v>300</c:v>
                </c:pt>
                <c:pt idx="375">
                  <c:v>780</c:v>
                </c:pt>
                <c:pt idx="376">
                  <c:v>30</c:v>
                </c:pt>
                <c:pt idx="377">
                  <c:v>890</c:v>
                </c:pt>
                <c:pt idx="378">
                  <c:v>-240</c:v>
                </c:pt>
                <c:pt idx="379">
                  <c:v>-240</c:v>
                </c:pt>
                <c:pt idx="380">
                  <c:v>50</c:v>
                </c:pt>
                <c:pt idx="381">
                  <c:v>20</c:v>
                </c:pt>
                <c:pt idx="382">
                  <c:v>570</c:v>
                </c:pt>
                <c:pt idx="383">
                  <c:v>380</c:v>
                </c:pt>
                <c:pt idx="384">
                  <c:v>-210</c:v>
                </c:pt>
                <c:pt idx="385">
                  <c:v>1490</c:v>
                </c:pt>
                <c:pt idx="386">
                  <c:v>-370</c:v>
                </c:pt>
                <c:pt idx="387">
                  <c:v>20</c:v>
                </c:pt>
                <c:pt idx="388">
                  <c:v>-240</c:v>
                </c:pt>
                <c:pt idx="389">
                  <c:v>650</c:v>
                </c:pt>
                <c:pt idx="390">
                  <c:v>220</c:v>
                </c:pt>
                <c:pt idx="391">
                  <c:v>100</c:v>
                </c:pt>
                <c:pt idx="392">
                  <c:v>1960</c:v>
                </c:pt>
                <c:pt idx="393">
                  <c:v>-860</c:v>
                </c:pt>
                <c:pt idx="394">
                  <c:v>-360</c:v>
                </c:pt>
                <c:pt idx="395">
                  <c:v>60</c:v>
                </c:pt>
                <c:pt idx="396">
                  <c:v>-720</c:v>
                </c:pt>
                <c:pt idx="397">
                  <c:v>30</c:v>
                </c:pt>
                <c:pt idx="398">
                  <c:v>-330</c:v>
                </c:pt>
                <c:pt idx="399">
                  <c:v>-970</c:v>
                </c:pt>
                <c:pt idx="400">
                  <c:v>190</c:v>
                </c:pt>
                <c:pt idx="401">
                  <c:v>-580</c:v>
                </c:pt>
                <c:pt idx="402">
                  <c:v>-190</c:v>
                </c:pt>
                <c:pt idx="403">
                  <c:v>250</c:v>
                </c:pt>
                <c:pt idx="404">
                  <c:v>1000</c:v>
                </c:pt>
                <c:pt idx="405">
                  <c:v>-220</c:v>
                </c:pt>
                <c:pt idx="406">
                  <c:v>240</c:v>
                </c:pt>
                <c:pt idx="407">
                  <c:v>120</c:v>
                </c:pt>
                <c:pt idx="408">
                  <c:v>-120</c:v>
                </c:pt>
                <c:pt idx="409">
                  <c:v>120</c:v>
                </c:pt>
                <c:pt idx="410">
                  <c:v>-50</c:v>
                </c:pt>
                <c:pt idx="411">
                  <c:v>-430</c:v>
                </c:pt>
                <c:pt idx="412">
                  <c:v>30</c:v>
                </c:pt>
                <c:pt idx="413">
                  <c:v>-20</c:v>
                </c:pt>
                <c:pt idx="414">
                  <c:v>1240</c:v>
                </c:pt>
                <c:pt idx="415">
                  <c:v>-450</c:v>
                </c:pt>
                <c:pt idx="416">
                  <c:v>2430</c:v>
                </c:pt>
                <c:pt idx="417">
                  <c:v>1870</c:v>
                </c:pt>
                <c:pt idx="418">
                  <c:v>2580</c:v>
                </c:pt>
                <c:pt idx="419">
                  <c:v>30</c:v>
                </c:pt>
                <c:pt idx="420">
                  <c:v>-390</c:v>
                </c:pt>
                <c:pt idx="421">
                  <c:v>-300</c:v>
                </c:pt>
                <c:pt idx="422">
                  <c:v>-1410</c:v>
                </c:pt>
                <c:pt idx="423">
                  <c:v>10</c:v>
                </c:pt>
                <c:pt idx="424">
                  <c:v>14570</c:v>
                </c:pt>
                <c:pt idx="425">
                  <c:v>-280</c:v>
                </c:pt>
                <c:pt idx="426">
                  <c:v>190</c:v>
                </c:pt>
                <c:pt idx="427">
                  <c:v>-900</c:v>
                </c:pt>
                <c:pt idx="428">
                  <c:v>70</c:v>
                </c:pt>
                <c:pt idx="429">
                  <c:v>-620</c:v>
                </c:pt>
                <c:pt idx="430">
                  <c:v>1920</c:v>
                </c:pt>
                <c:pt idx="431">
                  <c:v>520</c:v>
                </c:pt>
                <c:pt idx="432">
                  <c:v>10</c:v>
                </c:pt>
                <c:pt idx="433">
                  <c:v>-420</c:v>
                </c:pt>
                <c:pt idx="434">
                  <c:v>-40</c:v>
                </c:pt>
                <c:pt idx="435">
                  <c:v>-580</c:v>
                </c:pt>
                <c:pt idx="436">
                  <c:v>-820</c:v>
                </c:pt>
                <c:pt idx="437">
                  <c:v>1580</c:v>
                </c:pt>
                <c:pt idx="438">
                  <c:v>680</c:v>
                </c:pt>
                <c:pt idx="439">
                  <c:v>1490</c:v>
                </c:pt>
                <c:pt idx="440">
                  <c:v>-1530</c:v>
                </c:pt>
                <c:pt idx="441">
                  <c:v>-80</c:v>
                </c:pt>
                <c:pt idx="442">
                  <c:v>2960</c:v>
                </c:pt>
                <c:pt idx="443">
                  <c:v>630</c:v>
                </c:pt>
                <c:pt idx="444">
                  <c:v>770</c:v>
                </c:pt>
                <c:pt idx="445">
                  <c:v>-100</c:v>
                </c:pt>
                <c:pt idx="446">
                  <c:v>140</c:v>
                </c:pt>
                <c:pt idx="447">
                  <c:v>-220</c:v>
                </c:pt>
                <c:pt idx="448">
                  <c:v>-220</c:v>
                </c:pt>
                <c:pt idx="449">
                  <c:v>270</c:v>
                </c:pt>
                <c:pt idx="450">
                  <c:v>-950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19840"/>
        <c:axId val="256767040"/>
      </c:lineChart>
      <c:catAx>
        <c:axId val="17641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56767040"/>
        <c:crosses val="autoZero"/>
        <c:auto val="1"/>
        <c:lblAlgn val="ctr"/>
        <c:lblOffset val="100"/>
        <c:noMultiLvlLbl val="0"/>
      </c:catAx>
      <c:valAx>
        <c:axId val="25676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419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037557841840853"/>
          <c:y val="0.19386847477398664"/>
          <c:w val="0.10494332152307762"/>
          <c:h val="0.5011515748031496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174625918980723E-2"/>
          <c:y val="5.1400554097404488E-2"/>
          <c:w val="0.84442585109863011"/>
          <c:h val="0.81870771361913097"/>
        </c:manualLayout>
      </c:layout>
      <c:lineChart>
        <c:grouping val="standard"/>
        <c:varyColors val="0"/>
        <c:ser>
          <c:idx val="0"/>
          <c:order val="0"/>
          <c:tx>
            <c:strRef>
              <c:f>List1!$AW$1</c:f>
              <c:strCache>
                <c:ptCount val="1"/>
                <c:pt idx="0">
                  <c:v>Particle filter differential pressure[hPa]</c:v>
                </c:pt>
              </c:strCache>
            </c:strRef>
          </c:tx>
          <c:marker>
            <c:symbol val="none"/>
          </c:marker>
          <c:val>
            <c:numRef>
              <c:f>List1!$AW$2:$AW$452</c:f>
              <c:numCache>
                <c:formatCode>General</c:formatCode>
                <c:ptCount val="4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4</c:v>
                </c:pt>
                <c:pt idx="29">
                  <c:v>8</c:v>
                </c:pt>
                <c:pt idx="30">
                  <c:v>15</c:v>
                </c:pt>
                <c:pt idx="31">
                  <c:v>7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2</c:v>
                </c:pt>
                <c:pt idx="36">
                  <c:v>7</c:v>
                </c:pt>
                <c:pt idx="37">
                  <c:v>4</c:v>
                </c:pt>
                <c:pt idx="38">
                  <c:v>10</c:v>
                </c:pt>
                <c:pt idx="39">
                  <c:v>8</c:v>
                </c:pt>
                <c:pt idx="40">
                  <c:v>5</c:v>
                </c:pt>
                <c:pt idx="41">
                  <c:v>5</c:v>
                </c:pt>
                <c:pt idx="42">
                  <c:v>3</c:v>
                </c:pt>
                <c:pt idx="43">
                  <c:v>5</c:v>
                </c:pt>
                <c:pt idx="44">
                  <c:v>8</c:v>
                </c:pt>
                <c:pt idx="45">
                  <c:v>3</c:v>
                </c:pt>
                <c:pt idx="46">
                  <c:v>7</c:v>
                </c:pt>
                <c:pt idx="47">
                  <c:v>7</c:v>
                </c:pt>
                <c:pt idx="48">
                  <c:v>3</c:v>
                </c:pt>
                <c:pt idx="49">
                  <c:v>16</c:v>
                </c:pt>
                <c:pt idx="50">
                  <c:v>9</c:v>
                </c:pt>
                <c:pt idx="51">
                  <c:v>4</c:v>
                </c:pt>
                <c:pt idx="52">
                  <c:v>3</c:v>
                </c:pt>
                <c:pt idx="53">
                  <c:v>3</c:v>
                </c:pt>
                <c:pt idx="54">
                  <c:v>13</c:v>
                </c:pt>
                <c:pt idx="55">
                  <c:v>163</c:v>
                </c:pt>
                <c:pt idx="56">
                  <c:v>15</c:v>
                </c:pt>
                <c:pt idx="57">
                  <c:v>10</c:v>
                </c:pt>
                <c:pt idx="58">
                  <c:v>28</c:v>
                </c:pt>
                <c:pt idx="59">
                  <c:v>13</c:v>
                </c:pt>
                <c:pt idx="60">
                  <c:v>21</c:v>
                </c:pt>
                <c:pt idx="61">
                  <c:v>11</c:v>
                </c:pt>
                <c:pt idx="62">
                  <c:v>23</c:v>
                </c:pt>
                <c:pt idx="63">
                  <c:v>32</c:v>
                </c:pt>
                <c:pt idx="64">
                  <c:v>27</c:v>
                </c:pt>
                <c:pt idx="65">
                  <c:v>21</c:v>
                </c:pt>
                <c:pt idx="66">
                  <c:v>37</c:v>
                </c:pt>
                <c:pt idx="67">
                  <c:v>37</c:v>
                </c:pt>
                <c:pt idx="68">
                  <c:v>16</c:v>
                </c:pt>
                <c:pt idx="69">
                  <c:v>29</c:v>
                </c:pt>
                <c:pt idx="70">
                  <c:v>24</c:v>
                </c:pt>
                <c:pt idx="71">
                  <c:v>43</c:v>
                </c:pt>
                <c:pt idx="72">
                  <c:v>50</c:v>
                </c:pt>
                <c:pt idx="73">
                  <c:v>37</c:v>
                </c:pt>
                <c:pt idx="74">
                  <c:v>53</c:v>
                </c:pt>
                <c:pt idx="75">
                  <c:v>31</c:v>
                </c:pt>
                <c:pt idx="76">
                  <c:v>50</c:v>
                </c:pt>
                <c:pt idx="77">
                  <c:v>36</c:v>
                </c:pt>
                <c:pt idx="78">
                  <c:v>29</c:v>
                </c:pt>
                <c:pt idx="79">
                  <c:v>44</c:v>
                </c:pt>
                <c:pt idx="80">
                  <c:v>15</c:v>
                </c:pt>
                <c:pt idx="81">
                  <c:v>32</c:v>
                </c:pt>
                <c:pt idx="82">
                  <c:v>16</c:v>
                </c:pt>
                <c:pt idx="83">
                  <c:v>18</c:v>
                </c:pt>
                <c:pt idx="84">
                  <c:v>16</c:v>
                </c:pt>
                <c:pt idx="85">
                  <c:v>18</c:v>
                </c:pt>
                <c:pt idx="86">
                  <c:v>16</c:v>
                </c:pt>
                <c:pt idx="87">
                  <c:v>13</c:v>
                </c:pt>
                <c:pt idx="88">
                  <c:v>13</c:v>
                </c:pt>
                <c:pt idx="89">
                  <c:v>12</c:v>
                </c:pt>
                <c:pt idx="90">
                  <c:v>12</c:v>
                </c:pt>
                <c:pt idx="91">
                  <c:v>13</c:v>
                </c:pt>
                <c:pt idx="92">
                  <c:v>14</c:v>
                </c:pt>
                <c:pt idx="93">
                  <c:v>13</c:v>
                </c:pt>
                <c:pt idx="94">
                  <c:v>10</c:v>
                </c:pt>
                <c:pt idx="95">
                  <c:v>18</c:v>
                </c:pt>
                <c:pt idx="96">
                  <c:v>12</c:v>
                </c:pt>
                <c:pt idx="97">
                  <c:v>9</c:v>
                </c:pt>
                <c:pt idx="98">
                  <c:v>12</c:v>
                </c:pt>
                <c:pt idx="99">
                  <c:v>11</c:v>
                </c:pt>
                <c:pt idx="100">
                  <c:v>9</c:v>
                </c:pt>
                <c:pt idx="101">
                  <c:v>7</c:v>
                </c:pt>
                <c:pt idx="102">
                  <c:v>29</c:v>
                </c:pt>
                <c:pt idx="103">
                  <c:v>127</c:v>
                </c:pt>
                <c:pt idx="104">
                  <c:v>144</c:v>
                </c:pt>
                <c:pt idx="105">
                  <c:v>34</c:v>
                </c:pt>
                <c:pt idx="106">
                  <c:v>26</c:v>
                </c:pt>
                <c:pt idx="107">
                  <c:v>19</c:v>
                </c:pt>
                <c:pt idx="108">
                  <c:v>21</c:v>
                </c:pt>
                <c:pt idx="109">
                  <c:v>28</c:v>
                </c:pt>
                <c:pt idx="110">
                  <c:v>7</c:v>
                </c:pt>
                <c:pt idx="111">
                  <c:v>11</c:v>
                </c:pt>
                <c:pt idx="112">
                  <c:v>17</c:v>
                </c:pt>
                <c:pt idx="113">
                  <c:v>26</c:v>
                </c:pt>
                <c:pt idx="114">
                  <c:v>24</c:v>
                </c:pt>
                <c:pt idx="115">
                  <c:v>16</c:v>
                </c:pt>
                <c:pt idx="116">
                  <c:v>7</c:v>
                </c:pt>
                <c:pt idx="117">
                  <c:v>4</c:v>
                </c:pt>
                <c:pt idx="118">
                  <c:v>8</c:v>
                </c:pt>
                <c:pt idx="119">
                  <c:v>10</c:v>
                </c:pt>
                <c:pt idx="120">
                  <c:v>11</c:v>
                </c:pt>
                <c:pt idx="121">
                  <c:v>5</c:v>
                </c:pt>
                <c:pt idx="122">
                  <c:v>13</c:v>
                </c:pt>
                <c:pt idx="123">
                  <c:v>21</c:v>
                </c:pt>
                <c:pt idx="124">
                  <c:v>24</c:v>
                </c:pt>
                <c:pt idx="125">
                  <c:v>10</c:v>
                </c:pt>
                <c:pt idx="126">
                  <c:v>7</c:v>
                </c:pt>
                <c:pt idx="127">
                  <c:v>8</c:v>
                </c:pt>
                <c:pt idx="128">
                  <c:v>7</c:v>
                </c:pt>
                <c:pt idx="129">
                  <c:v>8</c:v>
                </c:pt>
                <c:pt idx="130">
                  <c:v>7</c:v>
                </c:pt>
                <c:pt idx="131">
                  <c:v>11</c:v>
                </c:pt>
                <c:pt idx="132">
                  <c:v>11</c:v>
                </c:pt>
                <c:pt idx="133">
                  <c:v>9</c:v>
                </c:pt>
                <c:pt idx="134">
                  <c:v>7</c:v>
                </c:pt>
                <c:pt idx="135">
                  <c:v>6</c:v>
                </c:pt>
                <c:pt idx="136">
                  <c:v>6</c:v>
                </c:pt>
                <c:pt idx="137">
                  <c:v>5</c:v>
                </c:pt>
                <c:pt idx="138">
                  <c:v>7</c:v>
                </c:pt>
                <c:pt idx="139">
                  <c:v>8</c:v>
                </c:pt>
                <c:pt idx="140">
                  <c:v>8</c:v>
                </c:pt>
                <c:pt idx="141">
                  <c:v>10</c:v>
                </c:pt>
                <c:pt idx="142">
                  <c:v>11</c:v>
                </c:pt>
                <c:pt idx="143">
                  <c:v>8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5</c:v>
                </c:pt>
                <c:pt idx="148">
                  <c:v>9</c:v>
                </c:pt>
                <c:pt idx="149">
                  <c:v>12</c:v>
                </c:pt>
                <c:pt idx="150">
                  <c:v>12</c:v>
                </c:pt>
                <c:pt idx="151">
                  <c:v>13</c:v>
                </c:pt>
                <c:pt idx="152">
                  <c:v>4</c:v>
                </c:pt>
                <c:pt idx="153">
                  <c:v>3</c:v>
                </c:pt>
                <c:pt idx="154">
                  <c:v>3</c:v>
                </c:pt>
                <c:pt idx="155">
                  <c:v>10</c:v>
                </c:pt>
                <c:pt idx="156">
                  <c:v>5</c:v>
                </c:pt>
                <c:pt idx="157">
                  <c:v>10</c:v>
                </c:pt>
                <c:pt idx="158">
                  <c:v>6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8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10</c:v>
                </c:pt>
                <c:pt idx="181">
                  <c:v>12</c:v>
                </c:pt>
                <c:pt idx="182">
                  <c:v>17</c:v>
                </c:pt>
                <c:pt idx="183">
                  <c:v>19</c:v>
                </c:pt>
                <c:pt idx="184">
                  <c:v>6</c:v>
                </c:pt>
                <c:pt idx="185">
                  <c:v>9</c:v>
                </c:pt>
                <c:pt idx="186">
                  <c:v>17</c:v>
                </c:pt>
                <c:pt idx="187">
                  <c:v>20</c:v>
                </c:pt>
                <c:pt idx="188">
                  <c:v>14</c:v>
                </c:pt>
                <c:pt idx="189">
                  <c:v>11</c:v>
                </c:pt>
                <c:pt idx="190">
                  <c:v>10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10</c:v>
                </c:pt>
                <c:pt idx="195">
                  <c:v>12</c:v>
                </c:pt>
                <c:pt idx="196">
                  <c:v>7</c:v>
                </c:pt>
                <c:pt idx="197">
                  <c:v>7</c:v>
                </c:pt>
                <c:pt idx="198">
                  <c:v>13</c:v>
                </c:pt>
                <c:pt idx="199">
                  <c:v>11</c:v>
                </c:pt>
                <c:pt idx="200">
                  <c:v>31</c:v>
                </c:pt>
                <c:pt idx="201">
                  <c:v>49</c:v>
                </c:pt>
                <c:pt idx="202">
                  <c:v>52</c:v>
                </c:pt>
                <c:pt idx="203">
                  <c:v>10</c:v>
                </c:pt>
                <c:pt idx="204">
                  <c:v>11</c:v>
                </c:pt>
                <c:pt idx="205">
                  <c:v>18</c:v>
                </c:pt>
                <c:pt idx="206">
                  <c:v>14</c:v>
                </c:pt>
                <c:pt idx="207">
                  <c:v>11</c:v>
                </c:pt>
                <c:pt idx="208">
                  <c:v>12</c:v>
                </c:pt>
                <c:pt idx="209">
                  <c:v>6</c:v>
                </c:pt>
                <c:pt idx="210">
                  <c:v>25</c:v>
                </c:pt>
                <c:pt idx="211">
                  <c:v>61</c:v>
                </c:pt>
                <c:pt idx="212">
                  <c:v>17</c:v>
                </c:pt>
                <c:pt idx="213">
                  <c:v>11</c:v>
                </c:pt>
                <c:pt idx="214">
                  <c:v>14</c:v>
                </c:pt>
                <c:pt idx="215">
                  <c:v>14</c:v>
                </c:pt>
                <c:pt idx="216">
                  <c:v>11</c:v>
                </c:pt>
                <c:pt idx="217">
                  <c:v>7</c:v>
                </c:pt>
                <c:pt idx="218">
                  <c:v>10</c:v>
                </c:pt>
                <c:pt idx="219">
                  <c:v>13</c:v>
                </c:pt>
                <c:pt idx="220">
                  <c:v>7</c:v>
                </c:pt>
                <c:pt idx="221">
                  <c:v>22</c:v>
                </c:pt>
                <c:pt idx="222">
                  <c:v>24</c:v>
                </c:pt>
                <c:pt idx="223">
                  <c:v>14</c:v>
                </c:pt>
                <c:pt idx="224">
                  <c:v>11</c:v>
                </c:pt>
                <c:pt idx="225">
                  <c:v>13</c:v>
                </c:pt>
                <c:pt idx="226">
                  <c:v>18</c:v>
                </c:pt>
                <c:pt idx="227">
                  <c:v>14</c:v>
                </c:pt>
                <c:pt idx="228">
                  <c:v>6</c:v>
                </c:pt>
                <c:pt idx="229">
                  <c:v>7</c:v>
                </c:pt>
                <c:pt idx="230">
                  <c:v>7</c:v>
                </c:pt>
                <c:pt idx="231">
                  <c:v>8</c:v>
                </c:pt>
                <c:pt idx="232">
                  <c:v>8</c:v>
                </c:pt>
                <c:pt idx="233">
                  <c:v>12</c:v>
                </c:pt>
                <c:pt idx="234">
                  <c:v>8</c:v>
                </c:pt>
                <c:pt idx="235">
                  <c:v>7</c:v>
                </c:pt>
                <c:pt idx="236">
                  <c:v>8</c:v>
                </c:pt>
                <c:pt idx="237">
                  <c:v>9</c:v>
                </c:pt>
                <c:pt idx="238">
                  <c:v>114</c:v>
                </c:pt>
                <c:pt idx="239">
                  <c:v>33</c:v>
                </c:pt>
                <c:pt idx="240">
                  <c:v>85</c:v>
                </c:pt>
                <c:pt idx="241">
                  <c:v>23</c:v>
                </c:pt>
                <c:pt idx="242">
                  <c:v>15</c:v>
                </c:pt>
                <c:pt idx="243">
                  <c:v>16</c:v>
                </c:pt>
                <c:pt idx="244">
                  <c:v>20</c:v>
                </c:pt>
                <c:pt idx="245">
                  <c:v>18</c:v>
                </c:pt>
                <c:pt idx="246">
                  <c:v>24</c:v>
                </c:pt>
                <c:pt idx="247">
                  <c:v>27</c:v>
                </c:pt>
                <c:pt idx="248">
                  <c:v>29</c:v>
                </c:pt>
                <c:pt idx="249">
                  <c:v>28</c:v>
                </c:pt>
                <c:pt idx="250">
                  <c:v>14</c:v>
                </c:pt>
                <c:pt idx="251">
                  <c:v>30</c:v>
                </c:pt>
                <c:pt idx="252">
                  <c:v>31</c:v>
                </c:pt>
                <c:pt idx="253">
                  <c:v>16</c:v>
                </c:pt>
                <c:pt idx="254">
                  <c:v>16</c:v>
                </c:pt>
                <c:pt idx="255">
                  <c:v>22</c:v>
                </c:pt>
                <c:pt idx="256">
                  <c:v>26</c:v>
                </c:pt>
                <c:pt idx="257">
                  <c:v>27</c:v>
                </c:pt>
                <c:pt idx="258">
                  <c:v>17</c:v>
                </c:pt>
                <c:pt idx="259">
                  <c:v>33</c:v>
                </c:pt>
                <c:pt idx="260">
                  <c:v>22</c:v>
                </c:pt>
                <c:pt idx="261">
                  <c:v>15</c:v>
                </c:pt>
                <c:pt idx="262">
                  <c:v>30</c:v>
                </c:pt>
                <c:pt idx="263">
                  <c:v>25</c:v>
                </c:pt>
                <c:pt idx="264">
                  <c:v>11</c:v>
                </c:pt>
                <c:pt idx="265">
                  <c:v>10</c:v>
                </c:pt>
                <c:pt idx="266">
                  <c:v>8</c:v>
                </c:pt>
                <c:pt idx="267">
                  <c:v>7</c:v>
                </c:pt>
                <c:pt idx="268">
                  <c:v>8</c:v>
                </c:pt>
                <c:pt idx="269">
                  <c:v>6</c:v>
                </c:pt>
                <c:pt idx="270">
                  <c:v>6</c:v>
                </c:pt>
                <c:pt idx="271">
                  <c:v>7</c:v>
                </c:pt>
                <c:pt idx="272">
                  <c:v>8</c:v>
                </c:pt>
                <c:pt idx="273">
                  <c:v>7</c:v>
                </c:pt>
                <c:pt idx="274">
                  <c:v>8</c:v>
                </c:pt>
                <c:pt idx="275">
                  <c:v>8</c:v>
                </c:pt>
                <c:pt idx="276">
                  <c:v>7</c:v>
                </c:pt>
                <c:pt idx="277">
                  <c:v>7</c:v>
                </c:pt>
                <c:pt idx="278">
                  <c:v>7</c:v>
                </c:pt>
                <c:pt idx="279">
                  <c:v>7</c:v>
                </c:pt>
                <c:pt idx="280">
                  <c:v>7</c:v>
                </c:pt>
                <c:pt idx="281">
                  <c:v>42</c:v>
                </c:pt>
                <c:pt idx="282">
                  <c:v>34</c:v>
                </c:pt>
                <c:pt idx="283">
                  <c:v>13</c:v>
                </c:pt>
                <c:pt idx="284">
                  <c:v>50</c:v>
                </c:pt>
                <c:pt idx="285">
                  <c:v>38</c:v>
                </c:pt>
                <c:pt idx="286">
                  <c:v>59</c:v>
                </c:pt>
                <c:pt idx="287">
                  <c:v>64</c:v>
                </c:pt>
                <c:pt idx="288">
                  <c:v>62</c:v>
                </c:pt>
                <c:pt idx="289">
                  <c:v>91</c:v>
                </c:pt>
                <c:pt idx="290">
                  <c:v>70</c:v>
                </c:pt>
                <c:pt idx="291">
                  <c:v>64</c:v>
                </c:pt>
                <c:pt idx="292">
                  <c:v>111</c:v>
                </c:pt>
                <c:pt idx="293">
                  <c:v>60</c:v>
                </c:pt>
                <c:pt idx="294">
                  <c:v>53</c:v>
                </c:pt>
                <c:pt idx="295">
                  <c:v>134</c:v>
                </c:pt>
                <c:pt idx="296">
                  <c:v>202</c:v>
                </c:pt>
                <c:pt idx="297">
                  <c:v>227</c:v>
                </c:pt>
                <c:pt idx="298">
                  <c:v>56</c:v>
                </c:pt>
                <c:pt idx="299">
                  <c:v>54</c:v>
                </c:pt>
                <c:pt idx="300">
                  <c:v>54</c:v>
                </c:pt>
                <c:pt idx="301">
                  <c:v>47</c:v>
                </c:pt>
                <c:pt idx="302">
                  <c:v>49</c:v>
                </c:pt>
                <c:pt idx="303">
                  <c:v>35</c:v>
                </c:pt>
                <c:pt idx="304">
                  <c:v>31</c:v>
                </c:pt>
                <c:pt idx="305">
                  <c:v>14</c:v>
                </c:pt>
                <c:pt idx="306">
                  <c:v>10</c:v>
                </c:pt>
                <c:pt idx="307">
                  <c:v>10</c:v>
                </c:pt>
                <c:pt idx="308">
                  <c:v>9</c:v>
                </c:pt>
                <c:pt idx="309">
                  <c:v>80</c:v>
                </c:pt>
                <c:pt idx="310">
                  <c:v>172</c:v>
                </c:pt>
                <c:pt idx="311">
                  <c:v>170</c:v>
                </c:pt>
                <c:pt idx="312">
                  <c:v>158</c:v>
                </c:pt>
                <c:pt idx="313">
                  <c:v>107</c:v>
                </c:pt>
                <c:pt idx="314">
                  <c:v>69</c:v>
                </c:pt>
                <c:pt idx="315">
                  <c:v>59</c:v>
                </c:pt>
                <c:pt idx="316">
                  <c:v>120</c:v>
                </c:pt>
                <c:pt idx="317">
                  <c:v>54</c:v>
                </c:pt>
                <c:pt idx="318">
                  <c:v>43</c:v>
                </c:pt>
                <c:pt idx="319">
                  <c:v>35</c:v>
                </c:pt>
                <c:pt idx="320">
                  <c:v>30</c:v>
                </c:pt>
                <c:pt idx="321">
                  <c:v>21</c:v>
                </c:pt>
                <c:pt idx="322">
                  <c:v>14</c:v>
                </c:pt>
                <c:pt idx="323">
                  <c:v>7</c:v>
                </c:pt>
                <c:pt idx="324">
                  <c:v>6</c:v>
                </c:pt>
                <c:pt idx="325">
                  <c:v>8</c:v>
                </c:pt>
                <c:pt idx="326">
                  <c:v>13</c:v>
                </c:pt>
                <c:pt idx="327">
                  <c:v>21</c:v>
                </c:pt>
                <c:pt idx="328">
                  <c:v>9</c:v>
                </c:pt>
                <c:pt idx="329">
                  <c:v>5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7</c:v>
                </c:pt>
                <c:pt idx="336">
                  <c:v>8</c:v>
                </c:pt>
                <c:pt idx="337">
                  <c:v>8</c:v>
                </c:pt>
                <c:pt idx="338">
                  <c:v>16</c:v>
                </c:pt>
                <c:pt idx="339">
                  <c:v>13</c:v>
                </c:pt>
                <c:pt idx="340">
                  <c:v>7</c:v>
                </c:pt>
                <c:pt idx="341">
                  <c:v>9</c:v>
                </c:pt>
                <c:pt idx="342">
                  <c:v>9</c:v>
                </c:pt>
                <c:pt idx="343">
                  <c:v>5</c:v>
                </c:pt>
                <c:pt idx="344">
                  <c:v>8</c:v>
                </c:pt>
                <c:pt idx="345">
                  <c:v>6</c:v>
                </c:pt>
                <c:pt idx="346">
                  <c:v>7</c:v>
                </c:pt>
                <c:pt idx="347">
                  <c:v>10</c:v>
                </c:pt>
                <c:pt idx="348">
                  <c:v>7</c:v>
                </c:pt>
                <c:pt idx="349">
                  <c:v>10</c:v>
                </c:pt>
                <c:pt idx="350">
                  <c:v>8</c:v>
                </c:pt>
                <c:pt idx="351">
                  <c:v>5</c:v>
                </c:pt>
                <c:pt idx="352">
                  <c:v>6</c:v>
                </c:pt>
                <c:pt idx="353">
                  <c:v>11</c:v>
                </c:pt>
                <c:pt idx="354">
                  <c:v>6</c:v>
                </c:pt>
                <c:pt idx="355">
                  <c:v>6</c:v>
                </c:pt>
                <c:pt idx="356">
                  <c:v>5</c:v>
                </c:pt>
                <c:pt idx="357">
                  <c:v>5</c:v>
                </c:pt>
                <c:pt idx="358">
                  <c:v>6</c:v>
                </c:pt>
                <c:pt idx="359">
                  <c:v>5</c:v>
                </c:pt>
                <c:pt idx="360">
                  <c:v>5</c:v>
                </c:pt>
                <c:pt idx="361">
                  <c:v>12</c:v>
                </c:pt>
                <c:pt idx="362">
                  <c:v>14</c:v>
                </c:pt>
                <c:pt idx="363">
                  <c:v>6</c:v>
                </c:pt>
                <c:pt idx="364">
                  <c:v>6</c:v>
                </c:pt>
                <c:pt idx="365">
                  <c:v>19</c:v>
                </c:pt>
                <c:pt idx="366">
                  <c:v>13</c:v>
                </c:pt>
                <c:pt idx="367">
                  <c:v>24</c:v>
                </c:pt>
                <c:pt idx="368">
                  <c:v>18</c:v>
                </c:pt>
                <c:pt idx="369">
                  <c:v>18</c:v>
                </c:pt>
                <c:pt idx="370">
                  <c:v>14</c:v>
                </c:pt>
                <c:pt idx="371">
                  <c:v>12</c:v>
                </c:pt>
                <c:pt idx="372">
                  <c:v>8</c:v>
                </c:pt>
                <c:pt idx="373">
                  <c:v>7</c:v>
                </c:pt>
                <c:pt idx="374">
                  <c:v>7</c:v>
                </c:pt>
                <c:pt idx="375">
                  <c:v>6</c:v>
                </c:pt>
                <c:pt idx="376">
                  <c:v>6</c:v>
                </c:pt>
                <c:pt idx="377">
                  <c:v>8</c:v>
                </c:pt>
                <c:pt idx="378">
                  <c:v>6</c:v>
                </c:pt>
                <c:pt idx="379">
                  <c:v>8</c:v>
                </c:pt>
                <c:pt idx="380">
                  <c:v>15</c:v>
                </c:pt>
                <c:pt idx="381">
                  <c:v>6</c:v>
                </c:pt>
                <c:pt idx="382">
                  <c:v>5</c:v>
                </c:pt>
                <c:pt idx="383">
                  <c:v>5</c:v>
                </c:pt>
                <c:pt idx="384">
                  <c:v>5</c:v>
                </c:pt>
                <c:pt idx="385">
                  <c:v>6</c:v>
                </c:pt>
                <c:pt idx="386">
                  <c:v>11</c:v>
                </c:pt>
                <c:pt idx="387">
                  <c:v>32</c:v>
                </c:pt>
                <c:pt idx="388">
                  <c:v>12</c:v>
                </c:pt>
                <c:pt idx="389">
                  <c:v>12</c:v>
                </c:pt>
                <c:pt idx="390">
                  <c:v>8</c:v>
                </c:pt>
                <c:pt idx="391">
                  <c:v>5</c:v>
                </c:pt>
                <c:pt idx="392">
                  <c:v>9</c:v>
                </c:pt>
                <c:pt idx="393">
                  <c:v>21</c:v>
                </c:pt>
                <c:pt idx="394">
                  <c:v>12</c:v>
                </c:pt>
                <c:pt idx="395">
                  <c:v>10</c:v>
                </c:pt>
                <c:pt idx="396">
                  <c:v>15</c:v>
                </c:pt>
                <c:pt idx="397">
                  <c:v>7</c:v>
                </c:pt>
                <c:pt idx="398">
                  <c:v>10</c:v>
                </c:pt>
                <c:pt idx="399">
                  <c:v>8</c:v>
                </c:pt>
                <c:pt idx="400">
                  <c:v>12</c:v>
                </c:pt>
                <c:pt idx="401">
                  <c:v>9</c:v>
                </c:pt>
                <c:pt idx="402">
                  <c:v>9</c:v>
                </c:pt>
                <c:pt idx="403">
                  <c:v>6</c:v>
                </c:pt>
                <c:pt idx="404">
                  <c:v>7</c:v>
                </c:pt>
                <c:pt idx="405">
                  <c:v>6</c:v>
                </c:pt>
                <c:pt idx="406">
                  <c:v>17</c:v>
                </c:pt>
                <c:pt idx="407">
                  <c:v>16</c:v>
                </c:pt>
                <c:pt idx="408">
                  <c:v>17</c:v>
                </c:pt>
                <c:pt idx="409">
                  <c:v>23</c:v>
                </c:pt>
                <c:pt idx="410">
                  <c:v>22</c:v>
                </c:pt>
                <c:pt idx="411">
                  <c:v>12</c:v>
                </c:pt>
                <c:pt idx="412">
                  <c:v>4</c:v>
                </c:pt>
                <c:pt idx="413">
                  <c:v>7</c:v>
                </c:pt>
                <c:pt idx="414">
                  <c:v>10</c:v>
                </c:pt>
                <c:pt idx="415">
                  <c:v>10</c:v>
                </c:pt>
                <c:pt idx="416">
                  <c:v>5</c:v>
                </c:pt>
                <c:pt idx="417">
                  <c:v>4</c:v>
                </c:pt>
                <c:pt idx="418">
                  <c:v>5</c:v>
                </c:pt>
                <c:pt idx="419">
                  <c:v>8</c:v>
                </c:pt>
                <c:pt idx="420">
                  <c:v>12</c:v>
                </c:pt>
                <c:pt idx="421">
                  <c:v>19</c:v>
                </c:pt>
                <c:pt idx="422">
                  <c:v>4</c:v>
                </c:pt>
                <c:pt idx="423">
                  <c:v>4</c:v>
                </c:pt>
                <c:pt idx="424">
                  <c:v>11</c:v>
                </c:pt>
                <c:pt idx="425">
                  <c:v>5</c:v>
                </c:pt>
                <c:pt idx="426">
                  <c:v>5</c:v>
                </c:pt>
                <c:pt idx="427">
                  <c:v>5</c:v>
                </c:pt>
                <c:pt idx="428">
                  <c:v>11</c:v>
                </c:pt>
                <c:pt idx="429">
                  <c:v>8</c:v>
                </c:pt>
                <c:pt idx="430">
                  <c:v>6</c:v>
                </c:pt>
                <c:pt idx="431">
                  <c:v>4</c:v>
                </c:pt>
                <c:pt idx="432">
                  <c:v>3</c:v>
                </c:pt>
                <c:pt idx="433">
                  <c:v>9</c:v>
                </c:pt>
                <c:pt idx="434">
                  <c:v>9</c:v>
                </c:pt>
                <c:pt idx="435">
                  <c:v>5</c:v>
                </c:pt>
                <c:pt idx="436">
                  <c:v>8</c:v>
                </c:pt>
                <c:pt idx="437">
                  <c:v>4</c:v>
                </c:pt>
                <c:pt idx="438">
                  <c:v>10</c:v>
                </c:pt>
                <c:pt idx="439">
                  <c:v>3</c:v>
                </c:pt>
                <c:pt idx="440">
                  <c:v>12</c:v>
                </c:pt>
                <c:pt idx="441">
                  <c:v>9</c:v>
                </c:pt>
                <c:pt idx="442">
                  <c:v>4</c:v>
                </c:pt>
                <c:pt idx="443">
                  <c:v>3</c:v>
                </c:pt>
                <c:pt idx="444">
                  <c:v>3</c:v>
                </c:pt>
                <c:pt idx="445">
                  <c:v>3</c:v>
                </c:pt>
                <c:pt idx="446">
                  <c:v>3</c:v>
                </c:pt>
                <c:pt idx="447">
                  <c:v>3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List1!$AX$1</c:f>
              <c:strCache>
                <c:ptCount val="1"/>
                <c:pt idx="0">
                  <c:v>Particle filter, kilometers since last regeneration[km]</c:v>
                </c:pt>
              </c:strCache>
            </c:strRef>
          </c:tx>
          <c:marker>
            <c:symbol val="none"/>
          </c:marker>
          <c:val>
            <c:numRef>
              <c:f>List1!$AX$2:$AX$452</c:f>
              <c:numCache>
                <c:formatCode>General</c:formatCode>
                <c:ptCount val="451"/>
                <c:pt idx="0">
                  <c:v>80.3</c:v>
                </c:pt>
                <c:pt idx="1">
                  <c:v>80.3</c:v>
                </c:pt>
                <c:pt idx="2">
                  <c:v>80.3</c:v>
                </c:pt>
                <c:pt idx="3">
                  <c:v>80.3</c:v>
                </c:pt>
                <c:pt idx="4">
                  <c:v>80.3</c:v>
                </c:pt>
                <c:pt idx="5">
                  <c:v>80.3</c:v>
                </c:pt>
                <c:pt idx="6">
                  <c:v>80.400000000000006</c:v>
                </c:pt>
                <c:pt idx="7">
                  <c:v>80.400000000000006</c:v>
                </c:pt>
                <c:pt idx="8">
                  <c:v>80.400000000000006</c:v>
                </c:pt>
                <c:pt idx="9">
                  <c:v>80.400000000000006</c:v>
                </c:pt>
                <c:pt idx="10">
                  <c:v>80.400000000000006</c:v>
                </c:pt>
                <c:pt idx="11">
                  <c:v>80.400000000000006</c:v>
                </c:pt>
                <c:pt idx="12">
                  <c:v>80.400000000000006</c:v>
                </c:pt>
                <c:pt idx="13">
                  <c:v>80.400000000000006</c:v>
                </c:pt>
                <c:pt idx="14">
                  <c:v>80.400000000000006</c:v>
                </c:pt>
                <c:pt idx="15">
                  <c:v>80.5</c:v>
                </c:pt>
                <c:pt idx="16">
                  <c:v>80.5</c:v>
                </c:pt>
                <c:pt idx="17">
                  <c:v>80.5</c:v>
                </c:pt>
                <c:pt idx="18">
                  <c:v>80.5</c:v>
                </c:pt>
                <c:pt idx="19">
                  <c:v>80.5</c:v>
                </c:pt>
                <c:pt idx="20">
                  <c:v>80.5</c:v>
                </c:pt>
                <c:pt idx="21">
                  <c:v>80.599999999999994</c:v>
                </c:pt>
                <c:pt idx="22">
                  <c:v>80.599999999999994</c:v>
                </c:pt>
                <c:pt idx="23">
                  <c:v>80.599999999999994</c:v>
                </c:pt>
                <c:pt idx="24">
                  <c:v>80.599999999999994</c:v>
                </c:pt>
                <c:pt idx="25">
                  <c:v>80.599999999999994</c:v>
                </c:pt>
                <c:pt idx="26">
                  <c:v>80.599999999999994</c:v>
                </c:pt>
                <c:pt idx="27">
                  <c:v>80.599999999999994</c:v>
                </c:pt>
                <c:pt idx="28">
                  <c:v>80.599999999999994</c:v>
                </c:pt>
                <c:pt idx="29">
                  <c:v>80.599999999999994</c:v>
                </c:pt>
                <c:pt idx="30">
                  <c:v>80.599999999999994</c:v>
                </c:pt>
                <c:pt idx="31">
                  <c:v>80.7</c:v>
                </c:pt>
                <c:pt idx="32">
                  <c:v>80.7</c:v>
                </c:pt>
                <c:pt idx="33">
                  <c:v>80.8</c:v>
                </c:pt>
                <c:pt idx="34">
                  <c:v>80.900000000000006</c:v>
                </c:pt>
                <c:pt idx="35">
                  <c:v>80.900000000000006</c:v>
                </c:pt>
                <c:pt idx="36">
                  <c:v>81</c:v>
                </c:pt>
                <c:pt idx="37">
                  <c:v>81</c:v>
                </c:pt>
                <c:pt idx="38">
                  <c:v>81.099999999999994</c:v>
                </c:pt>
                <c:pt idx="39">
                  <c:v>81.099999999999994</c:v>
                </c:pt>
                <c:pt idx="40">
                  <c:v>81.2</c:v>
                </c:pt>
                <c:pt idx="41">
                  <c:v>81.3</c:v>
                </c:pt>
                <c:pt idx="42">
                  <c:v>81.400000000000006</c:v>
                </c:pt>
                <c:pt idx="43">
                  <c:v>81.400000000000006</c:v>
                </c:pt>
                <c:pt idx="44">
                  <c:v>81.5</c:v>
                </c:pt>
                <c:pt idx="45">
                  <c:v>81.599999999999994</c:v>
                </c:pt>
                <c:pt idx="46">
                  <c:v>81.599999999999994</c:v>
                </c:pt>
                <c:pt idx="47">
                  <c:v>81.7</c:v>
                </c:pt>
                <c:pt idx="48">
                  <c:v>81.7</c:v>
                </c:pt>
                <c:pt idx="49">
                  <c:v>81.8</c:v>
                </c:pt>
                <c:pt idx="50">
                  <c:v>81.8</c:v>
                </c:pt>
                <c:pt idx="51">
                  <c:v>81.900000000000006</c:v>
                </c:pt>
                <c:pt idx="52">
                  <c:v>82</c:v>
                </c:pt>
                <c:pt idx="53">
                  <c:v>82</c:v>
                </c:pt>
                <c:pt idx="54">
                  <c:v>82.1</c:v>
                </c:pt>
                <c:pt idx="55">
                  <c:v>82.2</c:v>
                </c:pt>
                <c:pt idx="56">
                  <c:v>82.3</c:v>
                </c:pt>
                <c:pt idx="57">
                  <c:v>82.4</c:v>
                </c:pt>
                <c:pt idx="58">
                  <c:v>82.6</c:v>
                </c:pt>
                <c:pt idx="59">
                  <c:v>82.7</c:v>
                </c:pt>
                <c:pt idx="60">
                  <c:v>82.8</c:v>
                </c:pt>
                <c:pt idx="61">
                  <c:v>83</c:v>
                </c:pt>
                <c:pt idx="62">
                  <c:v>83.1</c:v>
                </c:pt>
                <c:pt idx="63">
                  <c:v>83.2</c:v>
                </c:pt>
                <c:pt idx="64">
                  <c:v>83.4</c:v>
                </c:pt>
                <c:pt idx="65">
                  <c:v>83.5</c:v>
                </c:pt>
                <c:pt idx="66">
                  <c:v>83.7</c:v>
                </c:pt>
                <c:pt idx="67">
                  <c:v>83.8</c:v>
                </c:pt>
                <c:pt idx="68">
                  <c:v>84</c:v>
                </c:pt>
                <c:pt idx="69">
                  <c:v>84.1</c:v>
                </c:pt>
                <c:pt idx="70">
                  <c:v>84.3</c:v>
                </c:pt>
                <c:pt idx="71">
                  <c:v>84.4</c:v>
                </c:pt>
                <c:pt idx="72">
                  <c:v>84.6</c:v>
                </c:pt>
                <c:pt idx="73">
                  <c:v>84.8</c:v>
                </c:pt>
                <c:pt idx="74">
                  <c:v>84.9</c:v>
                </c:pt>
                <c:pt idx="75">
                  <c:v>85.1</c:v>
                </c:pt>
                <c:pt idx="76">
                  <c:v>85.3</c:v>
                </c:pt>
                <c:pt idx="77">
                  <c:v>85.4</c:v>
                </c:pt>
                <c:pt idx="78">
                  <c:v>85.6</c:v>
                </c:pt>
                <c:pt idx="79">
                  <c:v>85.8</c:v>
                </c:pt>
                <c:pt idx="80">
                  <c:v>85.9</c:v>
                </c:pt>
                <c:pt idx="81">
                  <c:v>86.1</c:v>
                </c:pt>
                <c:pt idx="82">
                  <c:v>86.3</c:v>
                </c:pt>
                <c:pt idx="83">
                  <c:v>86.4</c:v>
                </c:pt>
                <c:pt idx="84">
                  <c:v>86.6</c:v>
                </c:pt>
                <c:pt idx="85">
                  <c:v>86.7</c:v>
                </c:pt>
                <c:pt idx="86">
                  <c:v>86.9</c:v>
                </c:pt>
                <c:pt idx="87">
                  <c:v>87</c:v>
                </c:pt>
                <c:pt idx="88">
                  <c:v>87.2</c:v>
                </c:pt>
                <c:pt idx="89">
                  <c:v>87.3</c:v>
                </c:pt>
                <c:pt idx="90">
                  <c:v>87.5</c:v>
                </c:pt>
                <c:pt idx="91">
                  <c:v>87.6</c:v>
                </c:pt>
                <c:pt idx="92">
                  <c:v>87.7</c:v>
                </c:pt>
                <c:pt idx="93">
                  <c:v>87.9</c:v>
                </c:pt>
                <c:pt idx="94">
                  <c:v>88</c:v>
                </c:pt>
                <c:pt idx="95">
                  <c:v>88.1</c:v>
                </c:pt>
                <c:pt idx="96">
                  <c:v>88.2</c:v>
                </c:pt>
                <c:pt idx="97">
                  <c:v>88.3</c:v>
                </c:pt>
                <c:pt idx="98">
                  <c:v>88.3</c:v>
                </c:pt>
                <c:pt idx="99">
                  <c:v>88.4</c:v>
                </c:pt>
                <c:pt idx="100">
                  <c:v>88.4</c:v>
                </c:pt>
                <c:pt idx="101">
                  <c:v>88.5</c:v>
                </c:pt>
                <c:pt idx="102">
                  <c:v>88.5</c:v>
                </c:pt>
                <c:pt idx="103">
                  <c:v>88.6</c:v>
                </c:pt>
                <c:pt idx="104">
                  <c:v>88.7</c:v>
                </c:pt>
                <c:pt idx="105">
                  <c:v>88.8</c:v>
                </c:pt>
                <c:pt idx="106">
                  <c:v>89</c:v>
                </c:pt>
                <c:pt idx="107">
                  <c:v>89.1</c:v>
                </c:pt>
                <c:pt idx="108">
                  <c:v>89.2</c:v>
                </c:pt>
                <c:pt idx="109">
                  <c:v>89.3</c:v>
                </c:pt>
                <c:pt idx="110">
                  <c:v>89.4</c:v>
                </c:pt>
                <c:pt idx="111">
                  <c:v>89.5</c:v>
                </c:pt>
                <c:pt idx="112">
                  <c:v>89.5</c:v>
                </c:pt>
                <c:pt idx="113">
                  <c:v>89.6</c:v>
                </c:pt>
                <c:pt idx="114">
                  <c:v>89.7</c:v>
                </c:pt>
                <c:pt idx="115">
                  <c:v>89.8</c:v>
                </c:pt>
                <c:pt idx="116">
                  <c:v>89.8</c:v>
                </c:pt>
                <c:pt idx="117">
                  <c:v>89.9</c:v>
                </c:pt>
                <c:pt idx="118">
                  <c:v>90</c:v>
                </c:pt>
                <c:pt idx="119">
                  <c:v>90</c:v>
                </c:pt>
                <c:pt idx="120">
                  <c:v>90.1</c:v>
                </c:pt>
                <c:pt idx="121">
                  <c:v>90.2</c:v>
                </c:pt>
                <c:pt idx="122">
                  <c:v>90.2</c:v>
                </c:pt>
                <c:pt idx="123">
                  <c:v>90.2</c:v>
                </c:pt>
                <c:pt idx="124">
                  <c:v>90.3</c:v>
                </c:pt>
                <c:pt idx="125">
                  <c:v>90.4</c:v>
                </c:pt>
                <c:pt idx="126">
                  <c:v>90.5</c:v>
                </c:pt>
                <c:pt idx="127">
                  <c:v>90.6</c:v>
                </c:pt>
                <c:pt idx="128">
                  <c:v>90.7</c:v>
                </c:pt>
                <c:pt idx="129">
                  <c:v>90.8</c:v>
                </c:pt>
                <c:pt idx="130">
                  <c:v>90.9</c:v>
                </c:pt>
                <c:pt idx="131">
                  <c:v>91</c:v>
                </c:pt>
                <c:pt idx="132">
                  <c:v>91.1</c:v>
                </c:pt>
                <c:pt idx="133">
                  <c:v>91.2</c:v>
                </c:pt>
                <c:pt idx="134">
                  <c:v>91.3</c:v>
                </c:pt>
                <c:pt idx="135">
                  <c:v>91.4</c:v>
                </c:pt>
                <c:pt idx="136">
                  <c:v>91.6</c:v>
                </c:pt>
                <c:pt idx="137">
                  <c:v>91.7</c:v>
                </c:pt>
                <c:pt idx="138">
                  <c:v>91.8</c:v>
                </c:pt>
                <c:pt idx="139">
                  <c:v>91.9</c:v>
                </c:pt>
                <c:pt idx="140">
                  <c:v>92</c:v>
                </c:pt>
                <c:pt idx="141">
                  <c:v>92.1</c:v>
                </c:pt>
                <c:pt idx="142">
                  <c:v>92.2</c:v>
                </c:pt>
                <c:pt idx="143">
                  <c:v>92.3</c:v>
                </c:pt>
                <c:pt idx="144">
                  <c:v>92.4</c:v>
                </c:pt>
                <c:pt idx="145">
                  <c:v>92.5</c:v>
                </c:pt>
                <c:pt idx="146">
                  <c:v>92.6</c:v>
                </c:pt>
                <c:pt idx="147">
                  <c:v>92.7</c:v>
                </c:pt>
                <c:pt idx="148">
                  <c:v>92.8</c:v>
                </c:pt>
                <c:pt idx="149">
                  <c:v>92.9</c:v>
                </c:pt>
                <c:pt idx="150">
                  <c:v>92.9</c:v>
                </c:pt>
                <c:pt idx="151">
                  <c:v>92.9</c:v>
                </c:pt>
                <c:pt idx="152">
                  <c:v>93</c:v>
                </c:pt>
                <c:pt idx="153">
                  <c:v>93</c:v>
                </c:pt>
                <c:pt idx="154">
                  <c:v>93</c:v>
                </c:pt>
                <c:pt idx="155">
                  <c:v>93</c:v>
                </c:pt>
                <c:pt idx="156">
                  <c:v>93</c:v>
                </c:pt>
                <c:pt idx="157">
                  <c:v>93</c:v>
                </c:pt>
                <c:pt idx="158">
                  <c:v>93</c:v>
                </c:pt>
                <c:pt idx="159">
                  <c:v>93</c:v>
                </c:pt>
                <c:pt idx="160">
                  <c:v>93</c:v>
                </c:pt>
                <c:pt idx="161">
                  <c:v>93</c:v>
                </c:pt>
                <c:pt idx="162">
                  <c:v>93</c:v>
                </c:pt>
                <c:pt idx="163">
                  <c:v>93</c:v>
                </c:pt>
                <c:pt idx="164">
                  <c:v>93</c:v>
                </c:pt>
                <c:pt idx="165">
                  <c:v>93</c:v>
                </c:pt>
                <c:pt idx="166">
                  <c:v>93</c:v>
                </c:pt>
                <c:pt idx="167">
                  <c:v>93</c:v>
                </c:pt>
                <c:pt idx="168">
                  <c:v>93</c:v>
                </c:pt>
                <c:pt idx="169">
                  <c:v>93</c:v>
                </c:pt>
                <c:pt idx="170">
                  <c:v>93</c:v>
                </c:pt>
                <c:pt idx="171">
                  <c:v>93</c:v>
                </c:pt>
                <c:pt idx="172">
                  <c:v>93</c:v>
                </c:pt>
                <c:pt idx="173">
                  <c:v>93</c:v>
                </c:pt>
                <c:pt idx="174">
                  <c:v>93</c:v>
                </c:pt>
                <c:pt idx="175">
                  <c:v>93</c:v>
                </c:pt>
                <c:pt idx="176">
                  <c:v>93</c:v>
                </c:pt>
                <c:pt idx="177">
                  <c:v>93.1</c:v>
                </c:pt>
                <c:pt idx="178">
                  <c:v>93.1</c:v>
                </c:pt>
                <c:pt idx="179">
                  <c:v>93.1</c:v>
                </c:pt>
                <c:pt idx="180">
                  <c:v>93.1</c:v>
                </c:pt>
                <c:pt idx="181">
                  <c:v>93.1</c:v>
                </c:pt>
                <c:pt idx="182">
                  <c:v>93.2</c:v>
                </c:pt>
                <c:pt idx="183">
                  <c:v>93.2</c:v>
                </c:pt>
                <c:pt idx="184">
                  <c:v>93.3</c:v>
                </c:pt>
                <c:pt idx="185">
                  <c:v>93.4</c:v>
                </c:pt>
                <c:pt idx="186">
                  <c:v>93.5</c:v>
                </c:pt>
                <c:pt idx="187">
                  <c:v>93.6</c:v>
                </c:pt>
                <c:pt idx="188">
                  <c:v>93.7</c:v>
                </c:pt>
                <c:pt idx="189">
                  <c:v>93.9</c:v>
                </c:pt>
                <c:pt idx="190">
                  <c:v>94</c:v>
                </c:pt>
                <c:pt idx="191">
                  <c:v>94.1</c:v>
                </c:pt>
                <c:pt idx="192">
                  <c:v>94.2</c:v>
                </c:pt>
                <c:pt idx="193">
                  <c:v>94.3</c:v>
                </c:pt>
                <c:pt idx="194">
                  <c:v>94.4</c:v>
                </c:pt>
                <c:pt idx="195">
                  <c:v>94.5</c:v>
                </c:pt>
                <c:pt idx="196">
                  <c:v>94.7</c:v>
                </c:pt>
                <c:pt idx="197">
                  <c:v>94.8</c:v>
                </c:pt>
                <c:pt idx="198">
                  <c:v>94.9</c:v>
                </c:pt>
                <c:pt idx="199">
                  <c:v>95</c:v>
                </c:pt>
                <c:pt idx="200">
                  <c:v>95.1</c:v>
                </c:pt>
                <c:pt idx="201">
                  <c:v>95.1</c:v>
                </c:pt>
                <c:pt idx="202">
                  <c:v>95.2</c:v>
                </c:pt>
                <c:pt idx="203">
                  <c:v>95.4</c:v>
                </c:pt>
                <c:pt idx="204">
                  <c:v>95.5</c:v>
                </c:pt>
                <c:pt idx="205">
                  <c:v>95.6</c:v>
                </c:pt>
                <c:pt idx="206">
                  <c:v>95.7</c:v>
                </c:pt>
                <c:pt idx="207">
                  <c:v>95.8</c:v>
                </c:pt>
                <c:pt idx="208">
                  <c:v>95.9</c:v>
                </c:pt>
                <c:pt idx="209">
                  <c:v>95.9</c:v>
                </c:pt>
                <c:pt idx="210">
                  <c:v>95.9</c:v>
                </c:pt>
                <c:pt idx="211">
                  <c:v>96</c:v>
                </c:pt>
                <c:pt idx="212">
                  <c:v>96.1</c:v>
                </c:pt>
                <c:pt idx="213">
                  <c:v>96.2</c:v>
                </c:pt>
                <c:pt idx="214">
                  <c:v>96.3</c:v>
                </c:pt>
                <c:pt idx="215">
                  <c:v>96.4</c:v>
                </c:pt>
                <c:pt idx="216">
                  <c:v>96.4</c:v>
                </c:pt>
                <c:pt idx="217">
                  <c:v>96.5</c:v>
                </c:pt>
                <c:pt idx="218">
                  <c:v>96.6</c:v>
                </c:pt>
                <c:pt idx="219">
                  <c:v>96.7</c:v>
                </c:pt>
                <c:pt idx="220">
                  <c:v>96.8</c:v>
                </c:pt>
                <c:pt idx="221">
                  <c:v>96.9</c:v>
                </c:pt>
                <c:pt idx="222">
                  <c:v>96.9</c:v>
                </c:pt>
                <c:pt idx="223">
                  <c:v>97.1</c:v>
                </c:pt>
                <c:pt idx="224">
                  <c:v>97.2</c:v>
                </c:pt>
                <c:pt idx="225">
                  <c:v>97.3</c:v>
                </c:pt>
                <c:pt idx="226">
                  <c:v>97.4</c:v>
                </c:pt>
                <c:pt idx="227">
                  <c:v>97.5</c:v>
                </c:pt>
                <c:pt idx="228">
                  <c:v>97.6</c:v>
                </c:pt>
                <c:pt idx="229">
                  <c:v>97.7</c:v>
                </c:pt>
                <c:pt idx="230">
                  <c:v>97.7</c:v>
                </c:pt>
                <c:pt idx="231">
                  <c:v>97.8</c:v>
                </c:pt>
                <c:pt idx="232">
                  <c:v>97.8</c:v>
                </c:pt>
                <c:pt idx="233">
                  <c:v>97.9</c:v>
                </c:pt>
                <c:pt idx="234">
                  <c:v>98</c:v>
                </c:pt>
                <c:pt idx="235">
                  <c:v>98</c:v>
                </c:pt>
                <c:pt idx="236">
                  <c:v>98.1</c:v>
                </c:pt>
                <c:pt idx="237">
                  <c:v>98.1</c:v>
                </c:pt>
                <c:pt idx="238">
                  <c:v>98.2</c:v>
                </c:pt>
                <c:pt idx="239">
                  <c:v>98.3</c:v>
                </c:pt>
                <c:pt idx="240">
                  <c:v>98.4</c:v>
                </c:pt>
                <c:pt idx="241">
                  <c:v>98.5</c:v>
                </c:pt>
                <c:pt idx="242">
                  <c:v>98.7</c:v>
                </c:pt>
                <c:pt idx="243">
                  <c:v>98.9</c:v>
                </c:pt>
                <c:pt idx="244">
                  <c:v>99</c:v>
                </c:pt>
                <c:pt idx="245">
                  <c:v>99.2</c:v>
                </c:pt>
                <c:pt idx="246">
                  <c:v>99.3</c:v>
                </c:pt>
                <c:pt idx="247">
                  <c:v>99.5</c:v>
                </c:pt>
                <c:pt idx="248">
                  <c:v>99.7</c:v>
                </c:pt>
                <c:pt idx="249">
                  <c:v>99.8</c:v>
                </c:pt>
                <c:pt idx="250">
                  <c:v>100</c:v>
                </c:pt>
                <c:pt idx="251">
                  <c:v>100.1</c:v>
                </c:pt>
                <c:pt idx="252">
                  <c:v>100.3</c:v>
                </c:pt>
                <c:pt idx="253">
                  <c:v>100.5</c:v>
                </c:pt>
                <c:pt idx="254">
                  <c:v>100.6</c:v>
                </c:pt>
                <c:pt idx="255">
                  <c:v>100.8</c:v>
                </c:pt>
                <c:pt idx="256">
                  <c:v>101</c:v>
                </c:pt>
                <c:pt idx="257">
                  <c:v>101.1</c:v>
                </c:pt>
                <c:pt idx="258">
                  <c:v>101.3</c:v>
                </c:pt>
                <c:pt idx="259">
                  <c:v>101.4</c:v>
                </c:pt>
                <c:pt idx="260">
                  <c:v>101.6</c:v>
                </c:pt>
                <c:pt idx="261">
                  <c:v>101.8</c:v>
                </c:pt>
                <c:pt idx="262">
                  <c:v>101.9</c:v>
                </c:pt>
                <c:pt idx="263">
                  <c:v>102.1</c:v>
                </c:pt>
                <c:pt idx="264">
                  <c:v>102.3</c:v>
                </c:pt>
                <c:pt idx="265">
                  <c:v>102.4</c:v>
                </c:pt>
                <c:pt idx="266">
                  <c:v>102.5</c:v>
                </c:pt>
                <c:pt idx="267">
                  <c:v>102.6</c:v>
                </c:pt>
                <c:pt idx="268">
                  <c:v>102.7</c:v>
                </c:pt>
                <c:pt idx="269">
                  <c:v>102.8</c:v>
                </c:pt>
                <c:pt idx="270">
                  <c:v>103</c:v>
                </c:pt>
                <c:pt idx="271">
                  <c:v>103.1</c:v>
                </c:pt>
                <c:pt idx="272">
                  <c:v>103.2</c:v>
                </c:pt>
                <c:pt idx="273">
                  <c:v>103.3</c:v>
                </c:pt>
                <c:pt idx="274">
                  <c:v>103.4</c:v>
                </c:pt>
                <c:pt idx="275">
                  <c:v>103.5</c:v>
                </c:pt>
                <c:pt idx="276">
                  <c:v>103.6</c:v>
                </c:pt>
                <c:pt idx="277">
                  <c:v>103.7</c:v>
                </c:pt>
                <c:pt idx="278">
                  <c:v>103.8</c:v>
                </c:pt>
                <c:pt idx="279">
                  <c:v>104</c:v>
                </c:pt>
                <c:pt idx="280">
                  <c:v>104.1</c:v>
                </c:pt>
                <c:pt idx="281">
                  <c:v>104.2</c:v>
                </c:pt>
                <c:pt idx="282">
                  <c:v>104.3</c:v>
                </c:pt>
                <c:pt idx="283">
                  <c:v>104.4</c:v>
                </c:pt>
                <c:pt idx="284">
                  <c:v>104.5</c:v>
                </c:pt>
                <c:pt idx="285">
                  <c:v>104.7</c:v>
                </c:pt>
                <c:pt idx="286">
                  <c:v>104.9</c:v>
                </c:pt>
                <c:pt idx="287">
                  <c:v>105</c:v>
                </c:pt>
                <c:pt idx="288">
                  <c:v>105.2</c:v>
                </c:pt>
                <c:pt idx="289">
                  <c:v>105.4</c:v>
                </c:pt>
                <c:pt idx="290">
                  <c:v>105.6</c:v>
                </c:pt>
                <c:pt idx="291">
                  <c:v>105.7</c:v>
                </c:pt>
                <c:pt idx="292">
                  <c:v>105.9</c:v>
                </c:pt>
                <c:pt idx="293">
                  <c:v>106.1</c:v>
                </c:pt>
                <c:pt idx="294">
                  <c:v>106.3</c:v>
                </c:pt>
                <c:pt idx="295">
                  <c:v>106.5</c:v>
                </c:pt>
                <c:pt idx="296">
                  <c:v>106.7</c:v>
                </c:pt>
                <c:pt idx="297">
                  <c:v>106.9</c:v>
                </c:pt>
                <c:pt idx="298">
                  <c:v>107.2</c:v>
                </c:pt>
                <c:pt idx="299">
                  <c:v>107.4</c:v>
                </c:pt>
                <c:pt idx="300">
                  <c:v>107.6</c:v>
                </c:pt>
                <c:pt idx="301">
                  <c:v>107.8</c:v>
                </c:pt>
                <c:pt idx="302">
                  <c:v>108</c:v>
                </c:pt>
                <c:pt idx="303">
                  <c:v>108.1</c:v>
                </c:pt>
                <c:pt idx="304">
                  <c:v>108.3</c:v>
                </c:pt>
                <c:pt idx="305">
                  <c:v>108.5</c:v>
                </c:pt>
                <c:pt idx="306">
                  <c:v>108.6</c:v>
                </c:pt>
                <c:pt idx="307">
                  <c:v>108.8</c:v>
                </c:pt>
                <c:pt idx="308">
                  <c:v>108.9</c:v>
                </c:pt>
                <c:pt idx="309">
                  <c:v>109</c:v>
                </c:pt>
                <c:pt idx="310">
                  <c:v>109.2</c:v>
                </c:pt>
                <c:pt idx="311">
                  <c:v>109.3</c:v>
                </c:pt>
                <c:pt idx="312">
                  <c:v>109.5</c:v>
                </c:pt>
                <c:pt idx="313">
                  <c:v>109.8</c:v>
                </c:pt>
                <c:pt idx="314">
                  <c:v>110</c:v>
                </c:pt>
                <c:pt idx="315">
                  <c:v>110.2</c:v>
                </c:pt>
                <c:pt idx="316">
                  <c:v>110.4</c:v>
                </c:pt>
                <c:pt idx="317">
                  <c:v>110.6</c:v>
                </c:pt>
                <c:pt idx="318">
                  <c:v>110.8</c:v>
                </c:pt>
                <c:pt idx="319">
                  <c:v>111</c:v>
                </c:pt>
                <c:pt idx="320">
                  <c:v>111.2</c:v>
                </c:pt>
                <c:pt idx="321">
                  <c:v>111.3</c:v>
                </c:pt>
                <c:pt idx="322">
                  <c:v>111.5</c:v>
                </c:pt>
                <c:pt idx="323">
                  <c:v>111.6</c:v>
                </c:pt>
                <c:pt idx="324">
                  <c:v>111.6</c:v>
                </c:pt>
                <c:pt idx="325">
                  <c:v>111.7</c:v>
                </c:pt>
                <c:pt idx="326">
                  <c:v>111.7</c:v>
                </c:pt>
                <c:pt idx="327">
                  <c:v>111.8</c:v>
                </c:pt>
                <c:pt idx="328">
                  <c:v>111.9</c:v>
                </c:pt>
                <c:pt idx="329">
                  <c:v>112</c:v>
                </c:pt>
                <c:pt idx="330">
                  <c:v>112</c:v>
                </c:pt>
                <c:pt idx="331">
                  <c:v>112.1</c:v>
                </c:pt>
                <c:pt idx="332">
                  <c:v>112.2</c:v>
                </c:pt>
                <c:pt idx="333">
                  <c:v>112.3</c:v>
                </c:pt>
                <c:pt idx="334">
                  <c:v>112.3</c:v>
                </c:pt>
                <c:pt idx="335">
                  <c:v>112.4</c:v>
                </c:pt>
                <c:pt idx="336">
                  <c:v>112.5</c:v>
                </c:pt>
                <c:pt idx="337">
                  <c:v>112.5</c:v>
                </c:pt>
                <c:pt idx="338">
                  <c:v>112.5</c:v>
                </c:pt>
                <c:pt idx="339">
                  <c:v>112.6</c:v>
                </c:pt>
                <c:pt idx="340">
                  <c:v>112.6</c:v>
                </c:pt>
                <c:pt idx="341">
                  <c:v>112.7</c:v>
                </c:pt>
                <c:pt idx="342">
                  <c:v>112.8</c:v>
                </c:pt>
                <c:pt idx="343">
                  <c:v>112.9</c:v>
                </c:pt>
                <c:pt idx="344">
                  <c:v>112.9</c:v>
                </c:pt>
                <c:pt idx="345">
                  <c:v>113</c:v>
                </c:pt>
                <c:pt idx="346">
                  <c:v>113.1</c:v>
                </c:pt>
                <c:pt idx="347">
                  <c:v>113.2</c:v>
                </c:pt>
                <c:pt idx="348">
                  <c:v>113.3</c:v>
                </c:pt>
                <c:pt idx="349">
                  <c:v>113.3</c:v>
                </c:pt>
                <c:pt idx="350">
                  <c:v>113.4</c:v>
                </c:pt>
                <c:pt idx="351">
                  <c:v>113.5</c:v>
                </c:pt>
                <c:pt idx="352">
                  <c:v>113.6</c:v>
                </c:pt>
                <c:pt idx="353">
                  <c:v>113.7</c:v>
                </c:pt>
                <c:pt idx="354">
                  <c:v>113.7</c:v>
                </c:pt>
                <c:pt idx="355">
                  <c:v>113.8</c:v>
                </c:pt>
                <c:pt idx="356">
                  <c:v>113.9</c:v>
                </c:pt>
                <c:pt idx="357">
                  <c:v>114</c:v>
                </c:pt>
                <c:pt idx="358">
                  <c:v>114</c:v>
                </c:pt>
                <c:pt idx="359">
                  <c:v>114.1</c:v>
                </c:pt>
                <c:pt idx="360">
                  <c:v>114.2</c:v>
                </c:pt>
                <c:pt idx="361">
                  <c:v>114.2</c:v>
                </c:pt>
                <c:pt idx="362">
                  <c:v>114.3</c:v>
                </c:pt>
                <c:pt idx="363">
                  <c:v>114.4</c:v>
                </c:pt>
                <c:pt idx="364">
                  <c:v>114.4</c:v>
                </c:pt>
                <c:pt idx="365">
                  <c:v>114.5</c:v>
                </c:pt>
                <c:pt idx="366">
                  <c:v>114.6</c:v>
                </c:pt>
                <c:pt idx="367">
                  <c:v>114.6</c:v>
                </c:pt>
                <c:pt idx="368">
                  <c:v>114.7</c:v>
                </c:pt>
                <c:pt idx="369">
                  <c:v>114.9</c:v>
                </c:pt>
                <c:pt idx="370">
                  <c:v>115</c:v>
                </c:pt>
                <c:pt idx="371">
                  <c:v>115.1</c:v>
                </c:pt>
                <c:pt idx="372">
                  <c:v>115.2</c:v>
                </c:pt>
                <c:pt idx="373">
                  <c:v>115.3</c:v>
                </c:pt>
                <c:pt idx="374">
                  <c:v>115.4</c:v>
                </c:pt>
                <c:pt idx="375">
                  <c:v>115.5</c:v>
                </c:pt>
                <c:pt idx="376">
                  <c:v>115.6</c:v>
                </c:pt>
                <c:pt idx="377">
                  <c:v>115.7</c:v>
                </c:pt>
                <c:pt idx="378">
                  <c:v>115.7</c:v>
                </c:pt>
                <c:pt idx="379">
                  <c:v>115.8</c:v>
                </c:pt>
                <c:pt idx="380">
                  <c:v>115.9</c:v>
                </c:pt>
                <c:pt idx="381">
                  <c:v>115.9</c:v>
                </c:pt>
                <c:pt idx="382">
                  <c:v>116</c:v>
                </c:pt>
                <c:pt idx="383">
                  <c:v>116.1</c:v>
                </c:pt>
                <c:pt idx="384">
                  <c:v>116.1</c:v>
                </c:pt>
                <c:pt idx="385">
                  <c:v>116.2</c:v>
                </c:pt>
                <c:pt idx="386">
                  <c:v>116.3</c:v>
                </c:pt>
                <c:pt idx="387">
                  <c:v>116.3</c:v>
                </c:pt>
                <c:pt idx="388">
                  <c:v>116.4</c:v>
                </c:pt>
                <c:pt idx="389">
                  <c:v>116.5</c:v>
                </c:pt>
                <c:pt idx="390">
                  <c:v>116.6</c:v>
                </c:pt>
                <c:pt idx="391">
                  <c:v>116.7</c:v>
                </c:pt>
                <c:pt idx="392">
                  <c:v>116.8</c:v>
                </c:pt>
                <c:pt idx="393">
                  <c:v>116.9</c:v>
                </c:pt>
                <c:pt idx="394">
                  <c:v>116.9</c:v>
                </c:pt>
                <c:pt idx="395">
                  <c:v>117</c:v>
                </c:pt>
                <c:pt idx="396">
                  <c:v>117.1</c:v>
                </c:pt>
                <c:pt idx="397">
                  <c:v>117.2</c:v>
                </c:pt>
                <c:pt idx="398">
                  <c:v>117.2</c:v>
                </c:pt>
                <c:pt idx="399">
                  <c:v>117.3</c:v>
                </c:pt>
                <c:pt idx="400">
                  <c:v>117.3</c:v>
                </c:pt>
                <c:pt idx="401">
                  <c:v>117.4</c:v>
                </c:pt>
                <c:pt idx="402">
                  <c:v>117.5</c:v>
                </c:pt>
                <c:pt idx="403">
                  <c:v>117.5</c:v>
                </c:pt>
                <c:pt idx="404">
                  <c:v>117.6</c:v>
                </c:pt>
                <c:pt idx="405">
                  <c:v>117.7</c:v>
                </c:pt>
                <c:pt idx="406">
                  <c:v>117.7</c:v>
                </c:pt>
                <c:pt idx="407">
                  <c:v>117.8</c:v>
                </c:pt>
                <c:pt idx="408">
                  <c:v>117.9</c:v>
                </c:pt>
                <c:pt idx="409">
                  <c:v>117.9</c:v>
                </c:pt>
                <c:pt idx="410">
                  <c:v>118</c:v>
                </c:pt>
                <c:pt idx="411">
                  <c:v>118.1</c:v>
                </c:pt>
                <c:pt idx="412">
                  <c:v>118.1</c:v>
                </c:pt>
                <c:pt idx="413">
                  <c:v>118.1</c:v>
                </c:pt>
                <c:pt idx="414">
                  <c:v>118.2</c:v>
                </c:pt>
                <c:pt idx="415">
                  <c:v>118.2</c:v>
                </c:pt>
                <c:pt idx="416">
                  <c:v>118.2</c:v>
                </c:pt>
                <c:pt idx="417">
                  <c:v>118.3</c:v>
                </c:pt>
                <c:pt idx="418">
                  <c:v>118.3</c:v>
                </c:pt>
                <c:pt idx="419">
                  <c:v>118.4</c:v>
                </c:pt>
                <c:pt idx="420">
                  <c:v>118.5</c:v>
                </c:pt>
                <c:pt idx="421">
                  <c:v>118.5</c:v>
                </c:pt>
                <c:pt idx="422">
                  <c:v>118.6</c:v>
                </c:pt>
                <c:pt idx="423">
                  <c:v>118.7</c:v>
                </c:pt>
                <c:pt idx="424">
                  <c:v>118.7</c:v>
                </c:pt>
                <c:pt idx="425">
                  <c:v>118.8</c:v>
                </c:pt>
                <c:pt idx="426">
                  <c:v>118.8</c:v>
                </c:pt>
                <c:pt idx="427">
                  <c:v>118.9</c:v>
                </c:pt>
                <c:pt idx="428">
                  <c:v>119</c:v>
                </c:pt>
                <c:pt idx="429">
                  <c:v>119</c:v>
                </c:pt>
                <c:pt idx="430">
                  <c:v>119</c:v>
                </c:pt>
                <c:pt idx="431">
                  <c:v>119.1</c:v>
                </c:pt>
                <c:pt idx="432">
                  <c:v>119.1</c:v>
                </c:pt>
                <c:pt idx="433">
                  <c:v>119.1</c:v>
                </c:pt>
                <c:pt idx="434">
                  <c:v>119.2</c:v>
                </c:pt>
                <c:pt idx="435">
                  <c:v>119.2</c:v>
                </c:pt>
                <c:pt idx="436">
                  <c:v>119.2</c:v>
                </c:pt>
                <c:pt idx="437">
                  <c:v>119.3</c:v>
                </c:pt>
                <c:pt idx="438">
                  <c:v>119.3</c:v>
                </c:pt>
                <c:pt idx="439">
                  <c:v>119.4</c:v>
                </c:pt>
                <c:pt idx="440">
                  <c:v>119.4</c:v>
                </c:pt>
                <c:pt idx="441">
                  <c:v>119.4</c:v>
                </c:pt>
                <c:pt idx="442">
                  <c:v>119.4</c:v>
                </c:pt>
                <c:pt idx="443">
                  <c:v>119.5</c:v>
                </c:pt>
                <c:pt idx="444">
                  <c:v>119.5</c:v>
                </c:pt>
                <c:pt idx="445">
                  <c:v>119.5</c:v>
                </c:pt>
                <c:pt idx="446">
                  <c:v>119.5</c:v>
                </c:pt>
                <c:pt idx="447">
                  <c:v>119.5</c:v>
                </c:pt>
                <c:pt idx="448">
                  <c:v>119.5</c:v>
                </c:pt>
                <c:pt idx="449">
                  <c:v>119.5</c:v>
                </c:pt>
                <c:pt idx="450">
                  <c:v>119.5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79584"/>
        <c:axId val="290463744"/>
      </c:lineChart>
      <c:catAx>
        <c:axId val="25657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290463744"/>
        <c:crosses val="autoZero"/>
        <c:auto val="1"/>
        <c:lblAlgn val="ctr"/>
        <c:lblOffset val="100"/>
        <c:noMultiLvlLbl val="0"/>
      </c:catAx>
      <c:valAx>
        <c:axId val="29046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57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810506059475158"/>
          <c:y val="0.38387540099154271"/>
          <c:w val="0.10721383934673466"/>
          <c:h val="0.3711380869058034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174625918980723E-2"/>
          <c:y val="5.1400554097404488E-2"/>
          <c:w val="0.84701710413758258"/>
          <c:h val="0.81870771361913097"/>
        </c:manualLayout>
      </c:layout>
      <c:lineChart>
        <c:grouping val="standard"/>
        <c:varyColors val="0"/>
        <c:ser>
          <c:idx val="1"/>
          <c:order val="1"/>
          <c:tx>
            <c:strRef>
              <c:f>List1!$BA$1</c:f>
              <c:strCache>
                <c:ptCount val="1"/>
                <c:pt idx="0">
                  <c:v>Coolant temperature[ｰC]</c:v>
                </c:pt>
              </c:strCache>
            </c:strRef>
          </c:tx>
          <c:marker>
            <c:symbol val="none"/>
          </c:marker>
          <c:val>
            <c:numRef>
              <c:f>List1!$BA$2:$BA$452</c:f>
              <c:numCache>
                <c:formatCode>General</c:formatCode>
                <c:ptCount val="451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96</c:v>
                </c:pt>
                <c:pt idx="15">
                  <c:v>96</c:v>
                </c:pt>
                <c:pt idx="16">
                  <c:v>96</c:v>
                </c:pt>
                <c:pt idx="17">
                  <c:v>96</c:v>
                </c:pt>
                <c:pt idx="18">
                  <c:v>96</c:v>
                </c:pt>
                <c:pt idx="19">
                  <c:v>96</c:v>
                </c:pt>
                <c:pt idx="20">
                  <c:v>96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96</c:v>
                </c:pt>
                <c:pt idx="29">
                  <c:v>96</c:v>
                </c:pt>
                <c:pt idx="30">
                  <c:v>95</c:v>
                </c:pt>
                <c:pt idx="31">
                  <c:v>95</c:v>
                </c:pt>
                <c:pt idx="32">
                  <c:v>94</c:v>
                </c:pt>
                <c:pt idx="33">
                  <c:v>94</c:v>
                </c:pt>
                <c:pt idx="34">
                  <c:v>94</c:v>
                </c:pt>
                <c:pt idx="35">
                  <c:v>93</c:v>
                </c:pt>
                <c:pt idx="36">
                  <c:v>93</c:v>
                </c:pt>
                <c:pt idx="37">
                  <c:v>92</c:v>
                </c:pt>
                <c:pt idx="38">
                  <c:v>91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89</c:v>
                </c:pt>
                <c:pt idx="45">
                  <c:v>89</c:v>
                </c:pt>
                <c:pt idx="46">
                  <c:v>88</c:v>
                </c:pt>
                <c:pt idx="47">
                  <c:v>88</c:v>
                </c:pt>
                <c:pt idx="48">
                  <c:v>87</c:v>
                </c:pt>
                <c:pt idx="49">
                  <c:v>87</c:v>
                </c:pt>
                <c:pt idx="50">
                  <c:v>87</c:v>
                </c:pt>
                <c:pt idx="51">
                  <c:v>87</c:v>
                </c:pt>
                <c:pt idx="52">
                  <c:v>87</c:v>
                </c:pt>
                <c:pt idx="53">
                  <c:v>87</c:v>
                </c:pt>
                <c:pt idx="54">
                  <c:v>87</c:v>
                </c:pt>
                <c:pt idx="55">
                  <c:v>87</c:v>
                </c:pt>
                <c:pt idx="56">
                  <c:v>87</c:v>
                </c:pt>
                <c:pt idx="57">
                  <c:v>86</c:v>
                </c:pt>
                <c:pt idx="58">
                  <c:v>87</c:v>
                </c:pt>
                <c:pt idx="59">
                  <c:v>87</c:v>
                </c:pt>
                <c:pt idx="60">
                  <c:v>87</c:v>
                </c:pt>
                <c:pt idx="61">
                  <c:v>86</c:v>
                </c:pt>
                <c:pt idx="62">
                  <c:v>86</c:v>
                </c:pt>
                <c:pt idx="63">
                  <c:v>85</c:v>
                </c:pt>
                <c:pt idx="64">
                  <c:v>85</c:v>
                </c:pt>
                <c:pt idx="65">
                  <c:v>85</c:v>
                </c:pt>
                <c:pt idx="66">
                  <c:v>85</c:v>
                </c:pt>
                <c:pt idx="67">
                  <c:v>86</c:v>
                </c:pt>
                <c:pt idx="68">
                  <c:v>86</c:v>
                </c:pt>
                <c:pt idx="69">
                  <c:v>86</c:v>
                </c:pt>
                <c:pt idx="70">
                  <c:v>86</c:v>
                </c:pt>
                <c:pt idx="71">
                  <c:v>85</c:v>
                </c:pt>
                <c:pt idx="72">
                  <c:v>85</c:v>
                </c:pt>
                <c:pt idx="73">
                  <c:v>85</c:v>
                </c:pt>
                <c:pt idx="74">
                  <c:v>86</c:v>
                </c:pt>
                <c:pt idx="75">
                  <c:v>86</c:v>
                </c:pt>
                <c:pt idx="76">
                  <c:v>86</c:v>
                </c:pt>
                <c:pt idx="77">
                  <c:v>87</c:v>
                </c:pt>
                <c:pt idx="78">
                  <c:v>87</c:v>
                </c:pt>
                <c:pt idx="79">
                  <c:v>87</c:v>
                </c:pt>
                <c:pt idx="80">
                  <c:v>87</c:v>
                </c:pt>
                <c:pt idx="81">
                  <c:v>87</c:v>
                </c:pt>
                <c:pt idx="82">
                  <c:v>86</c:v>
                </c:pt>
                <c:pt idx="83">
                  <c:v>86</c:v>
                </c:pt>
                <c:pt idx="84">
                  <c:v>85</c:v>
                </c:pt>
                <c:pt idx="85">
                  <c:v>85</c:v>
                </c:pt>
                <c:pt idx="86">
                  <c:v>85</c:v>
                </c:pt>
                <c:pt idx="87">
                  <c:v>85</c:v>
                </c:pt>
                <c:pt idx="88">
                  <c:v>85</c:v>
                </c:pt>
                <c:pt idx="89">
                  <c:v>84</c:v>
                </c:pt>
                <c:pt idx="90">
                  <c:v>84</c:v>
                </c:pt>
                <c:pt idx="91">
                  <c:v>84</c:v>
                </c:pt>
                <c:pt idx="92">
                  <c:v>84</c:v>
                </c:pt>
                <c:pt idx="93">
                  <c:v>84</c:v>
                </c:pt>
                <c:pt idx="94">
                  <c:v>84</c:v>
                </c:pt>
                <c:pt idx="95">
                  <c:v>85</c:v>
                </c:pt>
                <c:pt idx="96">
                  <c:v>85</c:v>
                </c:pt>
                <c:pt idx="97">
                  <c:v>85</c:v>
                </c:pt>
                <c:pt idx="98">
                  <c:v>86</c:v>
                </c:pt>
                <c:pt idx="99">
                  <c:v>86</c:v>
                </c:pt>
                <c:pt idx="100">
                  <c:v>87</c:v>
                </c:pt>
                <c:pt idx="101">
                  <c:v>86</c:v>
                </c:pt>
                <c:pt idx="102">
                  <c:v>86</c:v>
                </c:pt>
                <c:pt idx="103">
                  <c:v>86</c:v>
                </c:pt>
                <c:pt idx="104">
                  <c:v>87</c:v>
                </c:pt>
                <c:pt idx="105">
                  <c:v>85</c:v>
                </c:pt>
                <c:pt idx="106">
                  <c:v>84</c:v>
                </c:pt>
                <c:pt idx="107">
                  <c:v>84</c:v>
                </c:pt>
                <c:pt idx="108">
                  <c:v>85</c:v>
                </c:pt>
                <c:pt idx="109">
                  <c:v>86</c:v>
                </c:pt>
                <c:pt idx="110">
                  <c:v>86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84</c:v>
                </c:pt>
                <c:pt idx="116">
                  <c:v>83</c:v>
                </c:pt>
                <c:pt idx="117">
                  <c:v>83</c:v>
                </c:pt>
                <c:pt idx="118">
                  <c:v>83</c:v>
                </c:pt>
                <c:pt idx="119">
                  <c:v>83</c:v>
                </c:pt>
                <c:pt idx="120">
                  <c:v>83</c:v>
                </c:pt>
                <c:pt idx="121">
                  <c:v>84</c:v>
                </c:pt>
                <c:pt idx="122">
                  <c:v>85</c:v>
                </c:pt>
                <c:pt idx="123">
                  <c:v>85</c:v>
                </c:pt>
                <c:pt idx="124">
                  <c:v>86</c:v>
                </c:pt>
                <c:pt idx="125">
                  <c:v>86</c:v>
                </c:pt>
                <c:pt idx="126">
                  <c:v>86</c:v>
                </c:pt>
                <c:pt idx="127">
                  <c:v>86</c:v>
                </c:pt>
                <c:pt idx="128">
                  <c:v>87</c:v>
                </c:pt>
                <c:pt idx="129">
                  <c:v>87</c:v>
                </c:pt>
                <c:pt idx="130">
                  <c:v>87</c:v>
                </c:pt>
                <c:pt idx="131">
                  <c:v>87</c:v>
                </c:pt>
                <c:pt idx="132">
                  <c:v>87</c:v>
                </c:pt>
                <c:pt idx="133">
                  <c:v>87</c:v>
                </c:pt>
                <c:pt idx="134">
                  <c:v>88</c:v>
                </c:pt>
                <c:pt idx="135">
                  <c:v>87</c:v>
                </c:pt>
                <c:pt idx="136">
                  <c:v>87</c:v>
                </c:pt>
                <c:pt idx="137">
                  <c:v>86</c:v>
                </c:pt>
                <c:pt idx="138">
                  <c:v>86</c:v>
                </c:pt>
                <c:pt idx="139">
                  <c:v>86</c:v>
                </c:pt>
                <c:pt idx="140">
                  <c:v>86</c:v>
                </c:pt>
                <c:pt idx="141">
                  <c:v>86</c:v>
                </c:pt>
                <c:pt idx="142">
                  <c:v>86</c:v>
                </c:pt>
                <c:pt idx="143">
                  <c:v>86</c:v>
                </c:pt>
                <c:pt idx="144">
                  <c:v>86</c:v>
                </c:pt>
                <c:pt idx="145">
                  <c:v>86</c:v>
                </c:pt>
                <c:pt idx="146">
                  <c:v>86</c:v>
                </c:pt>
                <c:pt idx="147">
                  <c:v>86</c:v>
                </c:pt>
                <c:pt idx="148">
                  <c:v>86</c:v>
                </c:pt>
                <c:pt idx="149">
                  <c:v>86</c:v>
                </c:pt>
                <c:pt idx="150">
                  <c:v>86</c:v>
                </c:pt>
                <c:pt idx="151">
                  <c:v>86</c:v>
                </c:pt>
                <c:pt idx="152">
                  <c:v>87</c:v>
                </c:pt>
                <c:pt idx="153">
                  <c:v>86</c:v>
                </c:pt>
                <c:pt idx="154">
                  <c:v>86</c:v>
                </c:pt>
                <c:pt idx="155">
                  <c:v>87</c:v>
                </c:pt>
                <c:pt idx="156">
                  <c:v>87</c:v>
                </c:pt>
                <c:pt idx="157">
                  <c:v>87</c:v>
                </c:pt>
                <c:pt idx="158">
                  <c:v>87</c:v>
                </c:pt>
                <c:pt idx="159">
                  <c:v>86</c:v>
                </c:pt>
                <c:pt idx="160">
                  <c:v>86</c:v>
                </c:pt>
                <c:pt idx="161">
                  <c:v>86</c:v>
                </c:pt>
                <c:pt idx="162">
                  <c:v>87</c:v>
                </c:pt>
                <c:pt idx="163">
                  <c:v>87</c:v>
                </c:pt>
                <c:pt idx="164">
                  <c:v>88</c:v>
                </c:pt>
                <c:pt idx="165">
                  <c:v>88</c:v>
                </c:pt>
                <c:pt idx="166">
                  <c:v>88</c:v>
                </c:pt>
                <c:pt idx="167">
                  <c:v>88</c:v>
                </c:pt>
                <c:pt idx="168">
                  <c:v>87</c:v>
                </c:pt>
                <c:pt idx="169">
                  <c:v>87</c:v>
                </c:pt>
                <c:pt idx="170">
                  <c:v>87</c:v>
                </c:pt>
                <c:pt idx="171">
                  <c:v>87</c:v>
                </c:pt>
                <c:pt idx="172">
                  <c:v>87</c:v>
                </c:pt>
                <c:pt idx="173">
                  <c:v>87</c:v>
                </c:pt>
                <c:pt idx="174">
                  <c:v>87</c:v>
                </c:pt>
                <c:pt idx="175">
                  <c:v>87</c:v>
                </c:pt>
                <c:pt idx="176">
                  <c:v>87</c:v>
                </c:pt>
                <c:pt idx="177">
                  <c:v>87</c:v>
                </c:pt>
                <c:pt idx="178">
                  <c:v>87</c:v>
                </c:pt>
                <c:pt idx="179">
                  <c:v>86</c:v>
                </c:pt>
                <c:pt idx="180">
                  <c:v>86</c:v>
                </c:pt>
                <c:pt idx="181">
                  <c:v>87</c:v>
                </c:pt>
                <c:pt idx="182">
                  <c:v>87</c:v>
                </c:pt>
                <c:pt idx="183">
                  <c:v>87</c:v>
                </c:pt>
                <c:pt idx="184">
                  <c:v>86</c:v>
                </c:pt>
                <c:pt idx="185">
                  <c:v>86</c:v>
                </c:pt>
                <c:pt idx="186">
                  <c:v>86</c:v>
                </c:pt>
                <c:pt idx="187">
                  <c:v>87</c:v>
                </c:pt>
                <c:pt idx="188">
                  <c:v>87</c:v>
                </c:pt>
                <c:pt idx="189">
                  <c:v>87</c:v>
                </c:pt>
                <c:pt idx="190">
                  <c:v>87</c:v>
                </c:pt>
                <c:pt idx="191">
                  <c:v>87</c:v>
                </c:pt>
                <c:pt idx="192">
                  <c:v>86</c:v>
                </c:pt>
                <c:pt idx="193">
                  <c:v>86</c:v>
                </c:pt>
                <c:pt idx="194">
                  <c:v>85</c:v>
                </c:pt>
                <c:pt idx="195">
                  <c:v>85</c:v>
                </c:pt>
                <c:pt idx="196">
                  <c:v>85</c:v>
                </c:pt>
                <c:pt idx="197">
                  <c:v>85</c:v>
                </c:pt>
                <c:pt idx="198">
                  <c:v>85</c:v>
                </c:pt>
                <c:pt idx="199">
                  <c:v>85</c:v>
                </c:pt>
                <c:pt idx="200">
                  <c:v>85</c:v>
                </c:pt>
                <c:pt idx="201">
                  <c:v>85</c:v>
                </c:pt>
                <c:pt idx="202">
                  <c:v>85</c:v>
                </c:pt>
                <c:pt idx="203">
                  <c:v>85</c:v>
                </c:pt>
                <c:pt idx="204">
                  <c:v>85</c:v>
                </c:pt>
                <c:pt idx="205">
                  <c:v>85</c:v>
                </c:pt>
                <c:pt idx="206">
                  <c:v>85</c:v>
                </c:pt>
                <c:pt idx="207">
                  <c:v>85</c:v>
                </c:pt>
                <c:pt idx="208">
                  <c:v>85</c:v>
                </c:pt>
                <c:pt idx="209">
                  <c:v>86</c:v>
                </c:pt>
                <c:pt idx="210">
                  <c:v>86</c:v>
                </c:pt>
                <c:pt idx="211">
                  <c:v>87</c:v>
                </c:pt>
                <c:pt idx="212">
                  <c:v>86</c:v>
                </c:pt>
                <c:pt idx="213">
                  <c:v>85</c:v>
                </c:pt>
                <c:pt idx="214">
                  <c:v>85</c:v>
                </c:pt>
                <c:pt idx="215">
                  <c:v>85</c:v>
                </c:pt>
                <c:pt idx="216">
                  <c:v>86</c:v>
                </c:pt>
                <c:pt idx="217">
                  <c:v>87</c:v>
                </c:pt>
                <c:pt idx="218">
                  <c:v>87</c:v>
                </c:pt>
                <c:pt idx="219">
                  <c:v>88</c:v>
                </c:pt>
                <c:pt idx="220">
                  <c:v>88</c:v>
                </c:pt>
                <c:pt idx="221">
                  <c:v>88</c:v>
                </c:pt>
                <c:pt idx="222">
                  <c:v>88</c:v>
                </c:pt>
                <c:pt idx="223">
                  <c:v>88</c:v>
                </c:pt>
                <c:pt idx="224">
                  <c:v>87</c:v>
                </c:pt>
                <c:pt idx="225">
                  <c:v>87</c:v>
                </c:pt>
                <c:pt idx="226">
                  <c:v>87</c:v>
                </c:pt>
                <c:pt idx="227">
                  <c:v>87</c:v>
                </c:pt>
                <c:pt idx="228">
                  <c:v>86</c:v>
                </c:pt>
                <c:pt idx="229">
                  <c:v>86</c:v>
                </c:pt>
                <c:pt idx="230">
                  <c:v>87</c:v>
                </c:pt>
                <c:pt idx="231">
                  <c:v>87</c:v>
                </c:pt>
                <c:pt idx="232">
                  <c:v>87</c:v>
                </c:pt>
                <c:pt idx="233">
                  <c:v>86</c:v>
                </c:pt>
                <c:pt idx="234">
                  <c:v>85</c:v>
                </c:pt>
                <c:pt idx="235">
                  <c:v>86</c:v>
                </c:pt>
                <c:pt idx="236">
                  <c:v>86</c:v>
                </c:pt>
                <c:pt idx="237">
                  <c:v>86</c:v>
                </c:pt>
                <c:pt idx="238">
                  <c:v>86</c:v>
                </c:pt>
                <c:pt idx="239">
                  <c:v>86</c:v>
                </c:pt>
                <c:pt idx="240">
                  <c:v>85</c:v>
                </c:pt>
                <c:pt idx="241">
                  <c:v>85</c:v>
                </c:pt>
                <c:pt idx="242">
                  <c:v>85</c:v>
                </c:pt>
                <c:pt idx="243">
                  <c:v>85</c:v>
                </c:pt>
                <c:pt idx="244">
                  <c:v>85</c:v>
                </c:pt>
                <c:pt idx="245">
                  <c:v>85</c:v>
                </c:pt>
                <c:pt idx="246">
                  <c:v>85</c:v>
                </c:pt>
                <c:pt idx="247">
                  <c:v>85</c:v>
                </c:pt>
                <c:pt idx="248">
                  <c:v>85</c:v>
                </c:pt>
                <c:pt idx="249">
                  <c:v>85</c:v>
                </c:pt>
                <c:pt idx="250">
                  <c:v>85</c:v>
                </c:pt>
                <c:pt idx="251">
                  <c:v>85</c:v>
                </c:pt>
                <c:pt idx="252">
                  <c:v>85</c:v>
                </c:pt>
                <c:pt idx="253">
                  <c:v>85</c:v>
                </c:pt>
                <c:pt idx="254">
                  <c:v>85</c:v>
                </c:pt>
                <c:pt idx="255">
                  <c:v>86</c:v>
                </c:pt>
                <c:pt idx="256">
                  <c:v>85</c:v>
                </c:pt>
                <c:pt idx="257">
                  <c:v>85</c:v>
                </c:pt>
                <c:pt idx="258">
                  <c:v>85</c:v>
                </c:pt>
                <c:pt idx="259">
                  <c:v>85</c:v>
                </c:pt>
                <c:pt idx="260">
                  <c:v>85</c:v>
                </c:pt>
                <c:pt idx="261">
                  <c:v>85</c:v>
                </c:pt>
                <c:pt idx="262">
                  <c:v>85</c:v>
                </c:pt>
                <c:pt idx="263">
                  <c:v>84</c:v>
                </c:pt>
                <c:pt idx="264">
                  <c:v>84</c:v>
                </c:pt>
                <c:pt idx="265">
                  <c:v>84</c:v>
                </c:pt>
                <c:pt idx="266">
                  <c:v>83</c:v>
                </c:pt>
                <c:pt idx="267">
                  <c:v>84</c:v>
                </c:pt>
                <c:pt idx="268">
                  <c:v>84</c:v>
                </c:pt>
                <c:pt idx="269">
                  <c:v>84</c:v>
                </c:pt>
                <c:pt idx="270">
                  <c:v>85</c:v>
                </c:pt>
                <c:pt idx="271">
                  <c:v>85</c:v>
                </c:pt>
                <c:pt idx="272">
                  <c:v>86</c:v>
                </c:pt>
                <c:pt idx="273">
                  <c:v>86</c:v>
                </c:pt>
                <c:pt idx="274">
                  <c:v>86</c:v>
                </c:pt>
                <c:pt idx="275">
                  <c:v>86</c:v>
                </c:pt>
                <c:pt idx="276">
                  <c:v>86</c:v>
                </c:pt>
                <c:pt idx="277">
                  <c:v>86</c:v>
                </c:pt>
                <c:pt idx="278">
                  <c:v>86</c:v>
                </c:pt>
                <c:pt idx="279">
                  <c:v>86</c:v>
                </c:pt>
                <c:pt idx="280">
                  <c:v>86</c:v>
                </c:pt>
                <c:pt idx="281">
                  <c:v>86</c:v>
                </c:pt>
                <c:pt idx="282">
                  <c:v>87</c:v>
                </c:pt>
                <c:pt idx="283">
                  <c:v>87</c:v>
                </c:pt>
                <c:pt idx="284">
                  <c:v>87</c:v>
                </c:pt>
                <c:pt idx="285">
                  <c:v>86</c:v>
                </c:pt>
                <c:pt idx="286">
                  <c:v>86</c:v>
                </c:pt>
                <c:pt idx="287">
                  <c:v>86</c:v>
                </c:pt>
                <c:pt idx="288">
                  <c:v>86</c:v>
                </c:pt>
                <c:pt idx="289">
                  <c:v>86</c:v>
                </c:pt>
                <c:pt idx="290">
                  <c:v>86</c:v>
                </c:pt>
                <c:pt idx="291">
                  <c:v>86</c:v>
                </c:pt>
                <c:pt idx="292">
                  <c:v>86</c:v>
                </c:pt>
                <c:pt idx="293">
                  <c:v>86</c:v>
                </c:pt>
                <c:pt idx="294">
                  <c:v>86</c:v>
                </c:pt>
                <c:pt idx="295">
                  <c:v>86</c:v>
                </c:pt>
                <c:pt idx="296">
                  <c:v>86</c:v>
                </c:pt>
                <c:pt idx="297">
                  <c:v>86</c:v>
                </c:pt>
                <c:pt idx="298">
                  <c:v>85</c:v>
                </c:pt>
                <c:pt idx="299">
                  <c:v>85</c:v>
                </c:pt>
                <c:pt idx="300">
                  <c:v>86</c:v>
                </c:pt>
                <c:pt idx="301">
                  <c:v>85</c:v>
                </c:pt>
                <c:pt idx="302">
                  <c:v>85</c:v>
                </c:pt>
                <c:pt idx="303">
                  <c:v>85</c:v>
                </c:pt>
                <c:pt idx="304">
                  <c:v>84</c:v>
                </c:pt>
                <c:pt idx="305">
                  <c:v>84</c:v>
                </c:pt>
                <c:pt idx="306">
                  <c:v>83</c:v>
                </c:pt>
                <c:pt idx="307">
                  <c:v>83</c:v>
                </c:pt>
                <c:pt idx="308">
                  <c:v>84</c:v>
                </c:pt>
                <c:pt idx="309">
                  <c:v>84</c:v>
                </c:pt>
                <c:pt idx="310">
                  <c:v>84</c:v>
                </c:pt>
                <c:pt idx="311">
                  <c:v>84</c:v>
                </c:pt>
                <c:pt idx="312">
                  <c:v>84</c:v>
                </c:pt>
                <c:pt idx="313">
                  <c:v>83</c:v>
                </c:pt>
                <c:pt idx="314">
                  <c:v>84</c:v>
                </c:pt>
                <c:pt idx="315">
                  <c:v>85</c:v>
                </c:pt>
                <c:pt idx="316">
                  <c:v>85</c:v>
                </c:pt>
                <c:pt idx="317">
                  <c:v>85</c:v>
                </c:pt>
                <c:pt idx="318">
                  <c:v>85</c:v>
                </c:pt>
                <c:pt idx="319">
                  <c:v>85</c:v>
                </c:pt>
                <c:pt idx="320">
                  <c:v>85</c:v>
                </c:pt>
                <c:pt idx="321">
                  <c:v>85</c:v>
                </c:pt>
                <c:pt idx="322">
                  <c:v>85</c:v>
                </c:pt>
                <c:pt idx="323">
                  <c:v>85</c:v>
                </c:pt>
                <c:pt idx="324">
                  <c:v>85</c:v>
                </c:pt>
                <c:pt idx="325">
                  <c:v>86</c:v>
                </c:pt>
                <c:pt idx="326">
                  <c:v>86</c:v>
                </c:pt>
                <c:pt idx="327">
                  <c:v>86</c:v>
                </c:pt>
                <c:pt idx="328">
                  <c:v>86</c:v>
                </c:pt>
                <c:pt idx="329">
                  <c:v>86</c:v>
                </c:pt>
                <c:pt idx="330">
                  <c:v>86</c:v>
                </c:pt>
                <c:pt idx="331">
                  <c:v>86</c:v>
                </c:pt>
                <c:pt idx="332">
                  <c:v>87</c:v>
                </c:pt>
                <c:pt idx="333">
                  <c:v>87</c:v>
                </c:pt>
                <c:pt idx="334">
                  <c:v>87</c:v>
                </c:pt>
                <c:pt idx="335">
                  <c:v>87</c:v>
                </c:pt>
                <c:pt idx="336">
                  <c:v>87</c:v>
                </c:pt>
                <c:pt idx="337">
                  <c:v>87</c:v>
                </c:pt>
                <c:pt idx="338">
                  <c:v>88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87</c:v>
                </c:pt>
                <c:pt idx="344">
                  <c:v>87</c:v>
                </c:pt>
                <c:pt idx="345">
                  <c:v>87</c:v>
                </c:pt>
                <c:pt idx="346">
                  <c:v>87</c:v>
                </c:pt>
                <c:pt idx="347">
                  <c:v>87</c:v>
                </c:pt>
                <c:pt idx="348">
                  <c:v>87</c:v>
                </c:pt>
                <c:pt idx="349">
                  <c:v>87</c:v>
                </c:pt>
                <c:pt idx="350">
                  <c:v>87</c:v>
                </c:pt>
                <c:pt idx="351">
                  <c:v>87</c:v>
                </c:pt>
                <c:pt idx="352">
                  <c:v>87</c:v>
                </c:pt>
                <c:pt idx="353">
                  <c:v>87</c:v>
                </c:pt>
                <c:pt idx="354">
                  <c:v>87</c:v>
                </c:pt>
                <c:pt idx="355">
                  <c:v>87</c:v>
                </c:pt>
                <c:pt idx="356">
                  <c:v>87</c:v>
                </c:pt>
                <c:pt idx="357">
                  <c:v>87</c:v>
                </c:pt>
                <c:pt idx="358">
                  <c:v>87</c:v>
                </c:pt>
                <c:pt idx="359">
                  <c:v>86</c:v>
                </c:pt>
                <c:pt idx="360">
                  <c:v>86</c:v>
                </c:pt>
                <c:pt idx="361">
                  <c:v>86</c:v>
                </c:pt>
                <c:pt idx="362">
                  <c:v>86</c:v>
                </c:pt>
                <c:pt idx="363">
                  <c:v>86</c:v>
                </c:pt>
                <c:pt idx="364">
                  <c:v>86</c:v>
                </c:pt>
                <c:pt idx="365">
                  <c:v>85</c:v>
                </c:pt>
                <c:pt idx="366">
                  <c:v>85</c:v>
                </c:pt>
                <c:pt idx="367">
                  <c:v>84</c:v>
                </c:pt>
                <c:pt idx="368">
                  <c:v>84</c:v>
                </c:pt>
                <c:pt idx="369">
                  <c:v>85</c:v>
                </c:pt>
                <c:pt idx="370">
                  <c:v>86</c:v>
                </c:pt>
                <c:pt idx="371">
                  <c:v>87</c:v>
                </c:pt>
                <c:pt idx="372">
                  <c:v>87</c:v>
                </c:pt>
                <c:pt idx="373">
                  <c:v>88</c:v>
                </c:pt>
                <c:pt idx="374">
                  <c:v>88</c:v>
                </c:pt>
                <c:pt idx="375">
                  <c:v>88</c:v>
                </c:pt>
                <c:pt idx="376">
                  <c:v>88</c:v>
                </c:pt>
                <c:pt idx="377">
                  <c:v>88</c:v>
                </c:pt>
                <c:pt idx="378">
                  <c:v>88</c:v>
                </c:pt>
                <c:pt idx="379">
                  <c:v>88</c:v>
                </c:pt>
                <c:pt idx="380">
                  <c:v>88</c:v>
                </c:pt>
                <c:pt idx="381">
                  <c:v>87</c:v>
                </c:pt>
                <c:pt idx="382">
                  <c:v>87</c:v>
                </c:pt>
                <c:pt idx="383">
                  <c:v>87</c:v>
                </c:pt>
                <c:pt idx="384">
                  <c:v>87</c:v>
                </c:pt>
                <c:pt idx="385">
                  <c:v>87</c:v>
                </c:pt>
                <c:pt idx="386">
                  <c:v>87</c:v>
                </c:pt>
                <c:pt idx="387">
                  <c:v>87</c:v>
                </c:pt>
                <c:pt idx="388">
                  <c:v>87</c:v>
                </c:pt>
                <c:pt idx="389">
                  <c:v>87</c:v>
                </c:pt>
                <c:pt idx="390">
                  <c:v>87</c:v>
                </c:pt>
                <c:pt idx="391">
                  <c:v>87</c:v>
                </c:pt>
                <c:pt idx="392">
                  <c:v>87</c:v>
                </c:pt>
                <c:pt idx="393">
                  <c:v>88</c:v>
                </c:pt>
                <c:pt idx="394">
                  <c:v>88</c:v>
                </c:pt>
                <c:pt idx="395">
                  <c:v>88</c:v>
                </c:pt>
                <c:pt idx="396">
                  <c:v>88</c:v>
                </c:pt>
                <c:pt idx="397">
                  <c:v>88</c:v>
                </c:pt>
                <c:pt idx="398">
                  <c:v>87</c:v>
                </c:pt>
                <c:pt idx="399">
                  <c:v>87</c:v>
                </c:pt>
                <c:pt idx="400">
                  <c:v>87</c:v>
                </c:pt>
                <c:pt idx="401">
                  <c:v>87</c:v>
                </c:pt>
                <c:pt idx="402">
                  <c:v>87</c:v>
                </c:pt>
                <c:pt idx="403">
                  <c:v>87</c:v>
                </c:pt>
                <c:pt idx="404">
                  <c:v>87</c:v>
                </c:pt>
                <c:pt idx="405">
                  <c:v>88</c:v>
                </c:pt>
                <c:pt idx="406">
                  <c:v>88</c:v>
                </c:pt>
                <c:pt idx="407">
                  <c:v>88</c:v>
                </c:pt>
                <c:pt idx="408">
                  <c:v>87</c:v>
                </c:pt>
                <c:pt idx="409">
                  <c:v>87</c:v>
                </c:pt>
                <c:pt idx="410">
                  <c:v>85</c:v>
                </c:pt>
                <c:pt idx="411">
                  <c:v>84</c:v>
                </c:pt>
                <c:pt idx="412">
                  <c:v>83</c:v>
                </c:pt>
                <c:pt idx="413">
                  <c:v>83</c:v>
                </c:pt>
                <c:pt idx="414">
                  <c:v>83</c:v>
                </c:pt>
                <c:pt idx="415">
                  <c:v>83</c:v>
                </c:pt>
                <c:pt idx="416">
                  <c:v>83</c:v>
                </c:pt>
                <c:pt idx="417">
                  <c:v>84</c:v>
                </c:pt>
                <c:pt idx="418">
                  <c:v>85</c:v>
                </c:pt>
                <c:pt idx="419">
                  <c:v>85</c:v>
                </c:pt>
                <c:pt idx="420">
                  <c:v>86</c:v>
                </c:pt>
                <c:pt idx="421">
                  <c:v>86</c:v>
                </c:pt>
                <c:pt idx="422">
                  <c:v>86</c:v>
                </c:pt>
                <c:pt idx="423">
                  <c:v>85</c:v>
                </c:pt>
                <c:pt idx="424">
                  <c:v>84</c:v>
                </c:pt>
                <c:pt idx="425">
                  <c:v>83</c:v>
                </c:pt>
                <c:pt idx="426">
                  <c:v>84</c:v>
                </c:pt>
                <c:pt idx="427">
                  <c:v>84</c:v>
                </c:pt>
                <c:pt idx="428">
                  <c:v>84</c:v>
                </c:pt>
                <c:pt idx="429">
                  <c:v>85</c:v>
                </c:pt>
                <c:pt idx="430">
                  <c:v>85</c:v>
                </c:pt>
                <c:pt idx="431">
                  <c:v>86</c:v>
                </c:pt>
                <c:pt idx="432">
                  <c:v>86</c:v>
                </c:pt>
                <c:pt idx="433">
                  <c:v>86</c:v>
                </c:pt>
                <c:pt idx="434">
                  <c:v>86</c:v>
                </c:pt>
                <c:pt idx="435">
                  <c:v>86</c:v>
                </c:pt>
                <c:pt idx="436">
                  <c:v>86</c:v>
                </c:pt>
                <c:pt idx="437">
                  <c:v>86</c:v>
                </c:pt>
                <c:pt idx="438">
                  <c:v>86</c:v>
                </c:pt>
                <c:pt idx="439">
                  <c:v>86</c:v>
                </c:pt>
                <c:pt idx="440">
                  <c:v>86</c:v>
                </c:pt>
                <c:pt idx="441">
                  <c:v>86</c:v>
                </c:pt>
                <c:pt idx="442">
                  <c:v>86</c:v>
                </c:pt>
                <c:pt idx="443">
                  <c:v>86</c:v>
                </c:pt>
                <c:pt idx="444">
                  <c:v>85</c:v>
                </c:pt>
                <c:pt idx="445">
                  <c:v>86</c:v>
                </c:pt>
                <c:pt idx="446">
                  <c:v>86</c:v>
                </c:pt>
                <c:pt idx="447">
                  <c:v>86</c:v>
                </c:pt>
                <c:pt idx="448">
                  <c:v>87</c:v>
                </c:pt>
                <c:pt idx="449">
                  <c:v>87</c:v>
                </c:pt>
                <c:pt idx="450">
                  <c:v>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List1!$BB$1</c:f>
              <c:strCache>
                <c:ptCount val="1"/>
                <c:pt idx="0">
                  <c:v>Engine oil temperature[ｰC]</c:v>
                </c:pt>
              </c:strCache>
            </c:strRef>
          </c:tx>
          <c:marker>
            <c:symbol val="none"/>
          </c:marker>
          <c:val>
            <c:numRef>
              <c:f>List1!$BB$2:$BB$452</c:f>
              <c:numCache>
                <c:formatCode>General</c:formatCode>
                <c:ptCount val="451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97.1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97.3</c:v>
                </c:pt>
                <c:pt idx="14">
                  <c:v>97.2</c:v>
                </c:pt>
                <c:pt idx="15">
                  <c:v>97.3</c:v>
                </c:pt>
                <c:pt idx="16">
                  <c:v>97.3</c:v>
                </c:pt>
                <c:pt idx="17">
                  <c:v>97.6</c:v>
                </c:pt>
                <c:pt idx="18">
                  <c:v>97.6</c:v>
                </c:pt>
                <c:pt idx="19">
                  <c:v>97.6</c:v>
                </c:pt>
                <c:pt idx="20">
                  <c:v>98</c:v>
                </c:pt>
                <c:pt idx="21">
                  <c:v>98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98</c:v>
                </c:pt>
                <c:pt idx="26">
                  <c:v>98.2</c:v>
                </c:pt>
                <c:pt idx="27">
                  <c:v>98</c:v>
                </c:pt>
                <c:pt idx="28">
                  <c:v>98.1</c:v>
                </c:pt>
                <c:pt idx="29">
                  <c:v>98.1</c:v>
                </c:pt>
                <c:pt idx="30">
                  <c:v>98.3</c:v>
                </c:pt>
                <c:pt idx="31">
                  <c:v>98.3</c:v>
                </c:pt>
                <c:pt idx="32">
                  <c:v>98.3</c:v>
                </c:pt>
                <c:pt idx="33">
                  <c:v>98.7</c:v>
                </c:pt>
                <c:pt idx="34">
                  <c:v>99</c:v>
                </c:pt>
                <c:pt idx="35">
                  <c:v>99</c:v>
                </c:pt>
                <c:pt idx="36">
                  <c:v>99</c:v>
                </c:pt>
                <c:pt idx="37">
                  <c:v>99</c:v>
                </c:pt>
                <c:pt idx="38">
                  <c:v>98.7</c:v>
                </c:pt>
                <c:pt idx="39">
                  <c:v>98.3</c:v>
                </c:pt>
                <c:pt idx="40">
                  <c:v>98</c:v>
                </c:pt>
                <c:pt idx="41">
                  <c:v>98.2</c:v>
                </c:pt>
                <c:pt idx="42">
                  <c:v>98.3</c:v>
                </c:pt>
                <c:pt idx="43">
                  <c:v>98.3</c:v>
                </c:pt>
                <c:pt idx="44">
                  <c:v>98.5</c:v>
                </c:pt>
                <c:pt idx="45">
                  <c:v>98.3</c:v>
                </c:pt>
                <c:pt idx="46">
                  <c:v>98</c:v>
                </c:pt>
                <c:pt idx="47">
                  <c:v>98</c:v>
                </c:pt>
                <c:pt idx="48">
                  <c:v>97.8</c:v>
                </c:pt>
                <c:pt idx="49">
                  <c:v>97.6</c:v>
                </c:pt>
                <c:pt idx="50">
                  <c:v>97.3</c:v>
                </c:pt>
                <c:pt idx="51">
                  <c:v>97.3</c:v>
                </c:pt>
                <c:pt idx="52">
                  <c:v>97.3</c:v>
                </c:pt>
                <c:pt idx="53">
                  <c:v>97.3</c:v>
                </c:pt>
                <c:pt idx="54">
                  <c:v>97.3</c:v>
                </c:pt>
                <c:pt idx="55">
                  <c:v>97.3</c:v>
                </c:pt>
                <c:pt idx="56">
                  <c:v>97.5</c:v>
                </c:pt>
                <c:pt idx="57">
                  <c:v>98</c:v>
                </c:pt>
                <c:pt idx="58">
                  <c:v>98.3</c:v>
                </c:pt>
                <c:pt idx="59">
                  <c:v>98.6</c:v>
                </c:pt>
                <c:pt idx="60">
                  <c:v>98.3</c:v>
                </c:pt>
                <c:pt idx="61">
                  <c:v>98.7</c:v>
                </c:pt>
                <c:pt idx="62">
                  <c:v>98.3</c:v>
                </c:pt>
                <c:pt idx="63">
                  <c:v>98</c:v>
                </c:pt>
                <c:pt idx="64">
                  <c:v>98</c:v>
                </c:pt>
                <c:pt idx="65">
                  <c:v>98</c:v>
                </c:pt>
                <c:pt idx="66">
                  <c:v>97.7</c:v>
                </c:pt>
                <c:pt idx="67">
                  <c:v>98</c:v>
                </c:pt>
                <c:pt idx="68">
                  <c:v>98</c:v>
                </c:pt>
                <c:pt idx="69">
                  <c:v>98</c:v>
                </c:pt>
                <c:pt idx="70">
                  <c:v>98</c:v>
                </c:pt>
                <c:pt idx="71">
                  <c:v>98</c:v>
                </c:pt>
                <c:pt idx="72">
                  <c:v>98</c:v>
                </c:pt>
                <c:pt idx="73">
                  <c:v>98</c:v>
                </c:pt>
                <c:pt idx="74">
                  <c:v>98</c:v>
                </c:pt>
                <c:pt idx="75">
                  <c:v>98.6</c:v>
                </c:pt>
                <c:pt idx="76">
                  <c:v>99</c:v>
                </c:pt>
                <c:pt idx="77">
                  <c:v>99.6</c:v>
                </c:pt>
                <c:pt idx="78">
                  <c:v>100.1</c:v>
                </c:pt>
                <c:pt idx="79">
                  <c:v>100.1</c:v>
                </c:pt>
                <c:pt idx="80">
                  <c:v>100.1</c:v>
                </c:pt>
                <c:pt idx="81">
                  <c:v>100.3</c:v>
                </c:pt>
                <c:pt idx="82">
                  <c:v>100.1</c:v>
                </c:pt>
                <c:pt idx="83">
                  <c:v>99.8</c:v>
                </c:pt>
                <c:pt idx="84">
                  <c:v>99.1</c:v>
                </c:pt>
                <c:pt idx="85">
                  <c:v>98.7</c:v>
                </c:pt>
                <c:pt idx="86">
                  <c:v>98.3</c:v>
                </c:pt>
                <c:pt idx="87">
                  <c:v>98.1</c:v>
                </c:pt>
                <c:pt idx="88">
                  <c:v>98</c:v>
                </c:pt>
                <c:pt idx="89">
                  <c:v>97.3</c:v>
                </c:pt>
                <c:pt idx="90">
                  <c:v>97.1</c:v>
                </c:pt>
                <c:pt idx="91">
                  <c:v>97</c:v>
                </c:pt>
                <c:pt idx="92">
                  <c:v>96.6</c:v>
                </c:pt>
                <c:pt idx="93">
                  <c:v>96.6</c:v>
                </c:pt>
                <c:pt idx="94">
                  <c:v>96.3</c:v>
                </c:pt>
                <c:pt idx="95">
                  <c:v>96.2</c:v>
                </c:pt>
                <c:pt idx="96">
                  <c:v>96.3</c:v>
                </c:pt>
                <c:pt idx="97">
                  <c:v>96.2</c:v>
                </c:pt>
                <c:pt idx="98">
                  <c:v>96.2</c:v>
                </c:pt>
                <c:pt idx="99">
                  <c:v>95.8</c:v>
                </c:pt>
                <c:pt idx="100">
                  <c:v>95.4</c:v>
                </c:pt>
                <c:pt idx="101">
                  <c:v>95.2</c:v>
                </c:pt>
                <c:pt idx="102">
                  <c:v>95.2</c:v>
                </c:pt>
                <c:pt idx="103">
                  <c:v>95.2</c:v>
                </c:pt>
                <c:pt idx="104">
                  <c:v>95.4</c:v>
                </c:pt>
                <c:pt idx="105">
                  <c:v>96.4</c:v>
                </c:pt>
                <c:pt idx="106">
                  <c:v>97</c:v>
                </c:pt>
                <c:pt idx="107">
                  <c:v>97.3</c:v>
                </c:pt>
                <c:pt idx="108">
                  <c:v>97.2</c:v>
                </c:pt>
                <c:pt idx="109">
                  <c:v>97.3</c:v>
                </c:pt>
                <c:pt idx="110">
                  <c:v>96.9</c:v>
                </c:pt>
                <c:pt idx="111">
                  <c:v>96.6</c:v>
                </c:pt>
                <c:pt idx="112">
                  <c:v>96.3</c:v>
                </c:pt>
                <c:pt idx="113">
                  <c:v>96.4</c:v>
                </c:pt>
                <c:pt idx="114">
                  <c:v>96.3</c:v>
                </c:pt>
                <c:pt idx="115">
                  <c:v>96.1</c:v>
                </c:pt>
                <c:pt idx="116">
                  <c:v>95.3</c:v>
                </c:pt>
                <c:pt idx="117">
                  <c:v>94.9</c:v>
                </c:pt>
                <c:pt idx="118">
                  <c:v>94.3</c:v>
                </c:pt>
                <c:pt idx="119">
                  <c:v>94.1</c:v>
                </c:pt>
                <c:pt idx="120">
                  <c:v>94.1</c:v>
                </c:pt>
                <c:pt idx="121">
                  <c:v>93.7</c:v>
                </c:pt>
                <c:pt idx="122">
                  <c:v>93.4</c:v>
                </c:pt>
                <c:pt idx="123">
                  <c:v>92.7</c:v>
                </c:pt>
                <c:pt idx="124">
                  <c:v>93.4</c:v>
                </c:pt>
                <c:pt idx="125">
                  <c:v>93.4</c:v>
                </c:pt>
                <c:pt idx="126">
                  <c:v>93.5</c:v>
                </c:pt>
                <c:pt idx="127">
                  <c:v>93.7</c:v>
                </c:pt>
                <c:pt idx="128">
                  <c:v>94.1</c:v>
                </c:pt>
                <c:pt idx="129">
                  <c:v>93.8</c:v>
                </c:pt>
                <c:pt idx="130">
                  <c:v>94.1</c:v>
                </c:pt>
                <c:pt idx="131">
                  <c:v>94.1</c:v>
                </c:pt>
                <c:pt idx="132">
                  <c:v>94.1</c:v>
                </c:pt>
                <c:pt idx="133">
                  <c:v>94.1</c:v>
                </c:pt>
                <c:pt idx="134">
                  <c:v>94.1</c:v>
                </c:pt>
                <c:pt idx="135">
                  <c:v>94.1</c:v>
                </c:pt>
                <c:pt idx="136">
                  <c:v>94.1</c:v>
                </c:pt>
                <c:pt idx="137">
                  <c:v>94</c:v>
                </c:pt>
                <c:pt idx="138">
                  <c:v>93.5</c:v>
                </c:pt>
                <c:pt idx="139">
                  <c:v>93.4</c:v>
                </c:pt>
                <c:pt idx="140">
                  <c:v>93.4</c:v>
                </c:pt>
                <c:pt idx="141">
                  <c:v>93.4</c:v>
                </c:pt>
                <c:pt idx="142">
                  <c:v>93</c:v>
                </c:pt>
                <c:pt idx="143">
                  <c:v>93</c:v>
                </c:pt>
                <c:pt idx="144">
                  <c:v>93</c:v>
                </c:pt>
                <c:pt idx="145">
                  <c:v>92.9</c:v>
                </c:pt>
                <c:pt idx="146">
                  <c:v>93</c:v>
                </c:pt>
                <c:pt idx="147">
                  <c:v>92.6</c:v>
                </c:pt>
                <c:pt idx="148">
                  <c:v>92.6</c:v>
                </c:pt>
                <c:pt idx="149">
                  <c:v>92.4</c:v>
                </c:pt>
                <c:pt idx="150">
                  <c:v>92.3</c:v>
                </c:pt>
                <c:pt idx="151">
                  <c:v>92.3</c:v>
                </c:pt>
                <c:pt idx="152">
                  <c:v>92.2</c:v>
                </c:pt>
                <c:pt idx="153">
                  <c:v>92.3</c:v>
                </c:pt>
                <c:pt idx="154">
                  <c:v>91.9</c:v>
                </c:pt>
                <c:pt idx="155">
                  <c:v>91.9</c:v>
                </c:pt>
                <c:pt idx="156">
                  <c:v>92.2</c:v>
                </c:pt>
                <c:pt idx="157">
                  <c:v>92.1</c:v>
                </c:pt>
                <c:pt idx="158">
                  <c:v>92.3</c:v>
                </c:pt>
                <c:pt idx="159">
                  <c:v>92.3</c:v>
                </c:pt>
                <c:pt idx="160">
                  <c:v>91.9</c:v>
                </c:pt>
                <c:pt idx="161">
                  <c:v>91.9</c:v>
                </c:pt>
                <c:pt idx="162">
                  <c:v>91.9</c:v>
                </c:pt>
                <c:pt idx="163">
                  <c:v>92.1</c:v>
                </c:pt>
                <c:pt idx="164">
                  <c:v>91.9</c:v>
                </c:pt>
                <c:pt idx="165">
                  <c:v>91.9</c:v>
                </c:pt>
                <c:pt idx="166">
                  <c:v>91.9</c:v>
                </c:pt>
                <c:pt idx="167">
                  <c:v>91.6</c:v>
                </c:pt>
                <c:pt idx="168">
                  <c:v>91.6</c:v>
                </c:pt>
                <c:pt idx="169">
                  <c:v>91.6</c:v>
                </c:pt>
                <c:pt idx="170">
                  <c:v>91.6</c:v>
                </c:pt>
                <c:pt idx="171">
                  <c:v>91.3</c:v>
                </c:pt>
                <c:pt idx="172">
                  <c:v>91.5</c:v>
                </c:pt>
                <c:pt idx="173">
                  <c:v>91.2</c:v>
                </c:pt>
                <c:pt idx="174">
                  <c:v>91.2</c:v>
                </c:pt>
                <c:pt idx="175">
                  <c:v>90.8</c:v>
                </c:pt>
                <c:pt idx="176">
                  <c:v>90.8</c:v>
                </c:pt>
                <c:pt idx="177">
                  <c:v>90.8</c:v>
                </c:pt>
                <c:pt idx="178">
                  <c:v>90.8</c:v>
                </c:pt>
                <c:pt idx="179">
                  <c:v>90.5</c:v>
                </c:pt>
                <c:pt idx="180">
                  <c:v>90.7</c:v>
                </c:pt>
                <c:pt idx="181">
                  <c:v>90.7</c:v>
                </c:pt>
                <c:pt idx="182">
                  <c:v>90.5</c:v>
                </c:pt>
                <c:pt idx="183">
                  <c:v>90.7</c:v>
                </c:pt>
                <c:pt idx="184">
                  <c:v>91.1</c:v>
                </c:pt>
                <c:pt idx="185">
                  <c:v>91.2</c:v>
                </c:pt>
                <c:pt idx="186">
                  <c:v>91.6</c:v>
                </c:pt>
                <c:pt idx="187">
                  <c:v>91.9</c:v>
                </c:pt>
                <c:pt idx="188">
                  <c:v>91.9</c:v>
                </c:pt>
                <c:pt idx="189">
                  <c:v>92.3</c:v>
                </c:pt>
                <c:pt idx="190">
                  <c:v>92.6</c:v>
                </c:pt>
                <c:pt idx="191">
                  <c:v>92.6</c:v>
                </c:pt>
                <c:pt idx="192">
                  <c:v>92.6</c:v>
                </c:pt>
                <c:pt idx="193">
                  <c:v>93</c:v>
                </c:pt>
                <c:pt idx="194">
                  <c:v>92.6</c:v>
                </c:pt>
                <c:pt idx="195">
                  <c:v>92.6</c:v>
                </c:pt>
                <c:pt idx="196">
                  <c:v>92.4</c:v>
                </c:pt>
                <c:pt idx="197">
                  <c:v>92.3</c:v>
                </c:pt>
                <c:pt idx="198">
                  <c:v>92.3</c:v>
                </c:pt>
                <c:pt idx="199">
                  <c:v>92.3</c:v>
                </c:pt>
                <c:pt idx="200">
                  <c:v>92.3</c:v>
                </c:pt>
                <c:pt idx="201">
                  <c:v>92.1</c:v>
                </c:pt>
                <c:pt idx="202">
                  <c:v>91.9</c:v>
                </c:pt>
                <c:pt idx="203">
                  <c:v>91.9</c:v>
                </c:pt>
                <c:pt idx="204">
                  <c:v>92.4</c:v>
                </c:pt>
                <c:pt idx="205">
                  <c:v>92.6</c:v>
                </c:pt>
                <c:pt idx="206">
                  <c:v>92.6</c:v>
                </c:pt>
                <c:pt idx="207">
                  <c:v>92.6</c:v>
                </c:pt>
                <c:pt idx="208">
                  <c:v>92.3</c:v>
                </c:pt>
                <c:pt idx="209">
                  <c:v>91.6</c:v>
                </c:pt>
                <c:pt idx="210">
                  <c:v>91.4</c:v>
                </c:pt>
                <c:pt idx="211">
                  <c:v>91.9</c:v>
                </c:pt>
                <c:pt idx="212">
                  <c:v>91.9</c:v>
                </c:pt>
                <c:pt idx="213">
                  <c:v>92.3</c:v>
                </c:pt>
                <c:pt idx="214">
                  <c:v>92.3</c:v>
                </c:pt>
                <c:pt idx="215">
                  <c:v>92.4</c:v>
                </c:pt>
                <c:pt idx="216">
                  <c:v>92.6</c:v>
                </c:pt>
                <c:pt idx="217">
                  <c:v>93</c:v>
                </c:pt>
                <c:pt idx="218">
                  <c:v>93</c:v>
                </c:pt>
                <c:pt idx="219">
                  <c:v>93</c:v>
                </c:pt>
                <c:pt idx="220">
                  <c:v>93.6</c:v>
                </c:pt>
                <c:pt idx="221">
                  <c:v>92.7</c:v>
                </c:pt>
                <c:pt idx="222">
                  <c:v>93</c:v>
                </c:pt>
                <c:pt idx="223">
                  <c:v>93.6</c:v>
                </c:pt>
                <c:pt idx="224">
                  <c:v>93.5</c:v>
                </c:pt>
                <c:pt idx="225">
                  <c:v>93.6</c:v>
                </c:pt>
                <c:pt idx="226">
                  <c:v>93.7</c:v>
                </c:pt>
                <c:pt idx="227">
                  <c:v>94.1</c:v>
                </c:pt>
                <c:pt idx="228">
                  <c:v>94.1</c:v>
                </c:pt>
                <c:pt idx="229">
                  <c:v>93.7</c:v>
                </c:pt>
                <c:pt idx="230">
                  <c:v>93.3</c:v>
                </c:pt>
                <c:pt idx="231">
                  <c:v>93</c:v>
                </c:pt>
                <c:pt idx="232">
                  <c:v>92.6</c:v>
                </c:pt>
                <c:pt idx="233">
                  <c:v>92.6</c:v>
                </c:pt>
                <c:pt idx="234">
                  <c:v>92.6</c:v>
                </c:pt>
                <c:pt idx="235">
                  <c:v>92.2</c:v>
                </c:pt>
                <c:pt idx="236">
                  <c:v>91.9</c:v>
                </c:pt>
                <c:pt idx="237">
                  <c:v>91.9</c:v>
                </c:pt>
                <c:pt idx="238">
                  <c:v>91.9</c:v>
                </c:pt>
                <c:pt idx="239">
                  <c:v>91.9</c:v>
                </c:pt>
                <c:pt idx="240">
                  <c:v>92.6</c:v>
                </c:pt>
                <c:pt idx="241">
                  <c:v>92.9</c:v>
                </c:pt>
                <c:pt idx="242">
                  <c:v>93.8</c:v>
                </c:pt>
                <c:pt idx="243">
                  <c:v>94.8</c:v>
                </c:pt>
                <c:pt idx="244">
                  <c:v>94.8</c:v>
                </c:pt>
                <c:pt idx="245">
                  <c:v>95.1</c:v>
                </c:pt>
                <c:pt idx="246">
                  <c:v>95.2</c:v>
                </c:pt>
                <c:pt idx="247">
                  <c:v>95.2</c:v>
                </c:pt>
                <c:pt idx="248">
                  <c:v>95.2</c:v>
                </c:pt>
                <c:pt idx="249">
                  <c:v>95.2</c:v>
                </c:pt>
                <c:pt idx="250">
                  <c:v>95.2</c:v>
                </c:pt>
                <c:pt idx="251">
                  <c:v>95.5</c:v>
                </c:pt>
                <c:pt idx="252">
                  <c:v>95.5</c:v>
                </c:pt>
                <c:pt idx="253">
                  <c:v>95.5</c:v>
                </c:pt>
                <c:pt idx="254">
                  <c:v>95.5</c:v>
                </c:pt>
                <c:pt idx="255">
                  <c:v>95.9</c:v>
                </c:pt>
                <c:pt idx="256">
                  <c:v>95.9</c:v>
                </c:pt>
                <c:pt idx="257">
                  <c:v>95.7</c:v>
                </c:pt>
                <c:pt idx="258">
                  <c:v>95.9</c:v>
                </c:pt>
                <c:pt idx="259">
                  <c:v>96</c:v>
                </c:pt>
                <c:pt idx="260">
                  <c:v>96.2</c:v>
                </c:pt>
                <c:pt idx="261">
                  <c:v>96.2</c:v>
                </c:pt>
                <c:pt idx="262">
                  <c:v>96.6</c:v>
                </c:pt>
                <c:pt idx="263">
                  <c:v>96.6</c:v>
                </c:pt>
                <c:pt idx="264">
                  <c:v>95.9</c:v>
                </c:pt>
                <c:pt idx="265">
                  <c:v>95.3</c:v>
                </c:pt>
                <c:pt idx="266">
                  <c:v>95.2</c:v>
                </c:pt>
                <c:pt idx="267">
                  <c:v>94.8</c:v>
                </c:pt>
                <c:pt idx="268">
                  <c:v>94.1</c:v>
                </c:pt>
                <c:pt idx="269">
                  <c:v>94.1</c:v>
                </c:pt>
                <c:pt idx="270">
                  <c:v>94</c:v>
                </c:pt>
                <c:pt idx="271">
                  <c:v>93.7</c:v>
                </c:pt>
                <c:pt idx="272">
                  <c:v>93.6</c:v>
                </c:pt>
                <c:pt idx="273">
                  <c:v>93.4</c:v>
                </c:pt>
                <c:pt idx="274">
                  <c:v>93.4</c:v>
                </c:pt>
                <c:pt idx="275">
                  <c:v>93</c:v>
                </c:pt>
                <c:pt idx="276">
                  <c:v>93</c:v>
                </c:pt>
                <c:pt idx="277">
                  <c:v>93</c:v>
                </c:pt>
                <c:pt idx="278">
                  <c:v>92.6</c:v>
                </c:pt>
                <c:pt idx="279">
                  <c:v>92.6</c:v>
                </c:pt>
                <c:pt idx="280">
                  <c:v>92.6</c:v>
                </c:pt>
                <c:pt idx="281">
                  <c:v>92.6</c:v>
                </c:pt>
                <c:pt idx="282">
                  <c:v>92.6</c:v>
                </c:pt>
                <c:pt idx="283">
                  <c:v>92.9</c:v>
                </c:pt>
                <c:pt idx="284">
                  <c:v>93</c:v>
                </c:pt>
                <c:pt idx="285">
                  <c:v>93.4</c:v>
                </c:pt>
                <c:pt idx="286">
                  <c:v>93.7</c:v>
                </c:pt>
                <c:pt idx="287">
                  <c:v>94.1</c:v>
                </c:pt>
                <c:pt idx="288">
                  <c:v>94.8</c:v>
                </c:pt>
                <c:pt idx="289">
                  <c:v>95.7</c:v>
                </c:pt>
                <c:pt idx="290">
                  <c:v>96.1</c:v>
                </c:pt>
                <c:pt idx="291">
                  <c:v>96.6</c:v>
                </c:pt>
                <c:pt idx="292">
                  <c:v>97.2</c:v>
                </c:pt>
                <c:pt idx="293">
                  <c:v>97.8</c:v>
                </c:pt>
                <c:pt idx="294">
                  <c:v>98</c:v>
                </c:pt>
                <c:pt idx="295">
                  <c:v>98.3</c:v>
                </c:pt>
                <c:pt idx="296">
                  <c:v>99.1</c:v>
                </c:pt>
                <c:pt idx="297">
                  <c:v>100.1</c:v>
                </c:pt>
                <c:pt idx="298">
                  <c:v>100.9</c:v>
                </c:pt>
                <c:pt idx="299">
                  <c:v>101.5</c:v>
                </c:pt>
                <c:pt idx="300">
                  <c:v>100.4</c:v>
                </c:pt>
                <c:pt idx="301">
                  <c:v>100.1</c:v>
                </c:pt>
                <c:pt idx="302">
                  <c:v>99.5</c:v>
                </c:pt>
                <c:pt idx="303">
                  <c:v>98.7</c:v>
                </c:pt>
                <c:pt idx="304">
                  <c:v>98.3</c:v>
                </c:pt>
                <c:pt idx="305">
                  <c:v>98.5</c:v>
                </c:pt>
                <c:pt idx="306">
                  <c:v>98</c:v>
                </c:pt>
                <c:pt idx="307">
                  <c:v>97.5</c:v>
                </c:pt>
                <c:pt idx="308">
                  <c:v>97</c:v>
                </c:pt>
                <c:pt idx="309">
                  <c:v>96.8</c:v>
                </c:pt>
                <c:pt idx="310">
                  <c:v>96.6</c:v>
                </c:pt>
                <c:pt idx="311">
                  <c:v>97</c:v>
                </c:pt>
                <c:pt idx="312">
                  <c:v>98.4</c:v>
                </c:pt>
                <c:pt idx="313">
                  <c:v>99.3</c:v>
                </c:pt>
                <c:pt idx="314">
                  <c:v>100.6</c:v>
                </c:pt>
                <c:pt idx="315">
                  <c:v>101.9</c:v>
                </c:pt>
                <c:pt idx="316">
                  <c:v>101.9</c:v>
                </c:pt>
                <c:pt idx="317">
                  <c:v>101.3</c:v>
                </c:pt>
                <c:pt idx="318">
                  <c:v>101</c:v>
                </c:pt>
                <c:pt idx="319">
                  <c:v>101.1</c:v>
                </c:pt>
                <c:pt idx="320">
                  <c:v>100.5</c:v>
                </c:pt>
                <c:pt idx="321">
                  <c:v>100.4</c:v>
                </c:pt>
                <c:pt idx="322">
                  <c:v>99.8</c:v>
                </c:pt>
                <c:pt idx="323">
                  <c:v>99.1</c:v>
                </c:pt>
                <c:pt idx="324">
                  <c:v>98.2</c:v>
                </c:pt>
                <c:pt idx="325">
                  <c:v>97</c:v>
                </c:pt>
                <c:pt idx="326">
                  <c:v>96.8</c:v>
                </c:pt>
                <c:pt idx="327">
                  <c:v>97</c:v>
                </c:pt>
                <c:pt idx="328">
                  <c:v>96.3</c:v>
                </c:pt>
                <c:pt idx="329">
                  <c:v>96</c:v>
                </c:pt>
                <c:pt idx="330">
                  <c:v>96</c:v>
                </c:pt>
                <c:pt idx="331">
                  <c:v>96.2</c:v>
                </c:pt>
                <c:pt idx="332">
                  <c:v>96.2</c:v>
                </c:pt>
                <c:pt idx="333">
                  <c:v>96.2</c:v>
                </c:pt>
                <c:pt idx="334">
                  <c:v>96</c:v>
                </c:pt>
                <c:pt idx="335">
                  <c:v>95.9</c:v>
                </c:pt>
                <c:pt idx="336">
                  <c:v>95.6</c:v>
                </c:pt>
                <c:pt idx="337">
                  <c:v>95.4</c:v>
                </c:pt>
                <c:pt idx="338">
                  <c:v>94.9</c:v>
                </c:pt>
                <c:pt idx="339">
                  <c:v>95</c:v>
                </c:pt>
                <c:pt idx="340">
                  <c:v>94.8</c:v>
                </c:pt>
                <c:pt idx="341">
                  <c:v>94.8</c:v>
                </c:pt>
                <c:pt idx="342">
                  <c:v>94.8</c:v>
                </c:pt>
                <c:pt idx="343">
                  <c:v>94.9</c:v>
                </c:pt>
                <c:pt idx="344">
                  <c:v>94.8</c:v>
                </c:pt>
                <c:pt idx="345">
                  <c:v>94.8</c:v>
                </c:pt>
                <c:pt idx="346">
                  <c:v>94.8</c:v>
                </c:pt>
                <c:pt idx="347">
                  <c:v>94.6</c:v>
                </c:pt>
                <c:pt idx="348">
                  <c:v>94.4</c:v>
                </c:pt>
                <c:pt idx="349">
                  <c:v>94.1</c:v>
                </c:pt>
                <c:pt idx="350">
                  <c:v>94.1</c:v>
                </c:pt>
                <c:pt idx="351">
                  <c:v>94.1</c:v>
                </c:pt>
                <c:pt idx="352">
                  <c:v>94.1</c:v>
                </c:pt>
                <c:pt idx="353">
                  <c:v>93.8</c:v>
                </c:pt>
                <c:pt idx="354">
                  <c:v>93.9</c:v>
                </c:pt>
                <c:pt idx="355">
                  <c:v>93.9</c:v>
                </c:pt>
                <c:pt idx="356">
                  <c:v>93.7</c:v>
                </c:pt>
                <c:pt idx="357">
                  <c:v>93.4</c:v>
                </c:pt>
                <c:pt idx="358">
                  <c:v>93.1</c:v>
                </c:pt>
                <c:pt idx="359">
                  <c:v>93</c:v>
                </c:pt>
                <c:pt idx="360">
                  <c:v>92.6</c:v>
                </c:pt>
                <c:pt idx="361">
                  <c:v>92.9</c:v>
                </c:pt>
                <c:pt idx="362">
                  <c:v>92.6</c:v>
                </c:pt>
                <c:pt idx="363">
                  <c:v>92.6</c:v>
                </c:pt>
                <c:pt idx="364">
                  <c:v>92</c:v>
                </c:pt>
                <c:pt idx="365">
                  <c:v>91.9</c:v>
                </c:pt>
                <c:pt idx="366">
                  <c:v>91.3</c:v>
                </c:pt>
                <c:pt idx="367">
                  <c:v>91.6</c:v>
                </c:pt>
                <c:pt idx="368">
                  <c:v>92</c:v>
                </c:pt>
                <c:pt idx="369">
                  <c:v>92.3</c:v>
                </c:pt>
                <c:pt idx="370">
                  <c:v>92.4</c:v>
                </c:pt>
                <c:pt idx="371">
                  <c:v>92.6</c:v>
                </c:pt>
                <c:pt idx="372">
                  <c:v>92.6</c:v>
                </c:pt>
                <c:pt idx="373">
                  <c:v>93</c:v>
                </c:pt>
                <c:pt idx="374">
                  <c:v>93</c:v>
                </c:pt>
                <c:pt idx="375">
                  <c:v>93</c:v>
                </c:pt>
                <c:pt idx="376">
                  <c:v>93</c:v>
                </c:pt>
                <c:pt idx="377">
                  <c:v>93</c:v>
                </c:pt>
                <c:pt idx="378">
                  <c:v>93</c:v>
                </c:pt>
                <c:pt idx="379">
                  <c:v>92.8</c:v>
                </c:pt>
                <c:pt idx="380">
                  <c:v>92.6</c:v>
                </c:pt>
                <c:pt idx="381">
                  <c:v>92.6</c:v>
                </c:pt>
                <c:pt idx="382">
                  <c:v>92.6</c:v>
                </c:pt>
                <c:pt idx="383">
                  <c:v>92.6</c:v>
                </c:pt>
                <c:pt idx="384">
                  <c:v>92.6</c:v>
                </c:pt>
                <c:pt idx="385">
                  <c:v>92.6</c:v>
                </c:pt>
                <c:pt idx="386">
                  <c:v>92.6</c:v>
                </c:pt>
                <c:pt idx="387">
                  <c:v>92.5</c:v>
                </c:pt>
                <c:pt idx="388">
                  <c:v>92.3</c:v>
                </c:pt>
                <c:pt idx="389">
                  <c:v>92.3</c:v>
                </c:pt>
                <c:pt idx="390">
                  <c:v>92.6</c:v>
                </c:pt>
                <c:pt idx="391">
                  <c:v>92.6</c:v>
                </c:pt>
                <c:pt idx="392">
                  <c:v>92.6</c:v>
                </c:pt>
                <c:pt idx="393">
                  <c:v>92.6</c:v>
                </c:pt>
                <c:pt idx="394">
                  <c:v>92.6</c:v>
                </c:pt>
                <c:pt idx="395">
                  <c:v>92.6</c:v>
                </c:pt>
                <c:pt idx="396">
                  <c:v>92.6</c:v>
                </c:pt>
                <c:pt idx="397">
                  <c:v>93</c:v>
                </c:pt>
                <c:pt idx="398">
                  <c:v>93.4</c:v>
                </c:pt>
                <c:pt idx="399">
                  <c:v>93.4</c:v>
                </c:pt>
                <c:pt idx="400">
                  <c:v>93.4</c:v>
                </c:pt>
                <c:pt idx="401">
                  <c:v>93</c:v>
                </c:pt>
                <c:pt idx="402">
                  <c:v>93</c:v>
                </c:pt>
                <c:pt idx="403">
                  <c:v>93.4</c:v>
                </c:pt>
                <c:pt idx="404">
                  <c:v>93.2</c:v>
                </c:pt>
                <c:pt idx="405">
                  <c:v>93.4</c:v>
                </c:pt>
                <c:pt idx="406">
                  <c:v>93.4</c:v>
                </c:pt>
                <c:pt idx="407">
                  <c:v>93</c:v>
                </c:pt>
                <c:pt idx="408">
                  <c:v>93.1</c:v>
                </c:pt>
                <c:pt idx="409">
                  <c:v>93</c:v>
                </c:pt>
                <c:pt idx="410">
                  <c:v>92.7</c:v>
                </c:pt>
                <c:pt idx="411">
                  <c:v>92.4</c:v>
                </c:pt>
                <c:pt idx="412">
                  <c:v>92</c:v>
                </c:pt>
                <c:pt idx="413">
                  <c:v>91.9</c:v>
                </c:pt>
                <c:pt idx="414">
                  <c:v>91.6</c:v>
                </c:pt>
                <c:pt idx="415">
                  <c:v>91.5</c:v>
                </c:pt>
                <c:pt idx="416">
                  <c:v>91.1</c:v>
                </c:pt>
                <c:pt idx="417">
                  <c:v>90.8</c:v>
                </c:pt>
                <c:pt idx="418">
                  <c:v>90.8</c:v>
                </c:pt>
                <c:pt idx="419">
                  <c:v>90.8</c:v>
                </c:pt>
                <c:pt idx="420">
                  <c:v>90.8</c:v>
                </c:pt>
                <c:pt idx="421">
                  <c:v>90.8</c:v>
                </c:pt>
                <c:pt idx="422">
                  <c:v>90.8</c:v>
                </c:pt>
                <c:pt idx="423">
                  <c:v>90.5</c:v>
                </c:pt>
                <c:pt idx="424">
                  <c:v>90.5</c:v>
                </c:pt>
                <c:pt idx="425">
                  <c:v>90.5</c:v>
                </c:pt>
                <c:pt idx="426">
                  <c:v>90.4</c:v>
                </c:pt>
                <c:pt idx="427">
                  <c:v>90.1</c:v>
                </c:pt>
                <c:pt idx="428">
                  <c:v>90.1</c:v>
                </c:pt>
                <c:pt idx="429">
                  <c:v>90.1</c:v>
                </c:pt>
                <c:pt idx="430">
                  <c:v>90.1</c:v>
                </c:pt>
                <c:pt idx="431">
                  <c:v>90.1</c:v>
                </c:pt>
                <c:pt idx="432">
                  <c:v>90</c:v>
                </c:pt>
                <c:pt idx="433">
                  <c:v>89.8</c:v>
                </c:pt>
                <c:pt idx="434">
                  <c:v>89.8</c:v>
                </c:pt>
                <c:pt idx="435">
                  <c:v>89.9</c:v>
                </c:pt>
                <c:pt idx="436">
                  <c:v>90.1</c:v>
                </c:pt>
                <c:pt idx="437">
                  <c:v>90.1</c:v>
                </c:pt>
                <c:pt idx="438">
                  <c:v>90.1</c:v>
                </c:pt>
                <c:pt idx="439">
                  <c:v>90.3</c:v>
                </c:pt>
                <c:pt idx="440">
                  <c:v>90.1</c:v>
                </c:pt>
                <c:pt idx="441">
                  <c:v>90.1</c:v>
                </c:pt>
                <c:pt idx="442">
                  <c:v>90.1</c:v>
                </c:pt>
                <c:pt idx="443">
                  <c:v>90.1</c:v>
                </c:pt>
                <c:pt idx="444">
                  <c:v>90.1</c:v>
                </c:pt>
                <c:pt idx="445">
                  <c:v>90</c:v>
                </c:pt>
                <c:pt idx="446">
                  <c:v>90.1</c:v>
                </c:pt>
                <c:pt idx="447">
                  <c:v>90.1</c:v>
                </c:pt>
                <c:pt idx="448">
                  <c:v>90</c:v>
                </c:pt>
                <c:pt idx="449">
                  <c:v>90.1</c:v>
                </c:pt>
                <c:pt idx="450">
                  <c:v>90.1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80608"/>
        <c:axId val="280224320"/>
      </c:lineChart>
      <c:lineChart>
        <c:grouping val="standard"/>
        <c:varyColors val="0"/>
        <c:ser>
          <c:idx val="0"/>
          <c:order val="0"/>
          <c:tx>
            <c:strRef>
              <c:f>List1!$AZ$1</c:f>
              <c:strCache>
                <c:ptCount val="1"/>
                <c:pt idx="0">
                  <c:v>Battery voltage[V]</c:v>
                </c:pt>
              </c:strCache>
            </c:strRef>
          </c:tx>
          <c:marker>
            <c:symbol val="none"/>
          </c:marker>
          <c:val>
            <c:numRef>
              <c:f>List1!$AZ$2:$AZ$452</c:f>
              <c:numCache>
                <c:formatCode>General</c:formatCode>
                <c:ptCount val="451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14</c:v>
                </c:pt>
                <c:pt idx="34">
                  <c:v>13</c:v>
                </c:pt>
                <c:pt idx="35">
                  <c:v>15</c:v>
                </c:pt>
                <c:pt idx="36">
                  <c:v>15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13</c:v>
                </c:pt>
                <c:pt idx="46">
                  <c:v>15</c:v>
                </c:pt>
                <c:pt idx="47">
                  <c:v>14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15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14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14</c:v>
                </c:pt>
                <c:pt idx="82">
                  <c:v>14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13</c:v>
                </c:pt>
                <c:pt idx="100">
                  <c:v>13</c:v>
                </c:pt>
                <c:pt idx="101">
                  <c:v>15</c:v>
                </c:pt>
                <c:pt idx="102">
                  <c:v>14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13</c:v>
                </c:pt>
                <c:pt idx="110">
                  <c:v>13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14</c:v>
                </c:pt>
                <c:pt idx="117">
                  <c:v>13</c:v>
                </c:pt>
                <c:pt idx="118">
                  <c:v>14</c:v>
                </c:pt>
                <c:pt idx="119">
                  <c:v>15</c:v>
                </c:pt>
                <c:pt idx="120">
                  <c:v>15</c:v>
                </c:pt>
                <c:pt idx="121">
                  <c:v>14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15</c:v>
                </c:pt>
                <c:pt idx="150">
                  <c:v>13</c:v>
                </c:pt>
                <c:pt idx="151">
                  <c:v>14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15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15</c:v>
                </c:pt>
                <c:pt idx="206">
                  <c:v>15</c:v>
                </c:pt>
                <c:pt idx="207">
                  <c:v>15</c:v>
                </c:pt>
                <c:pt idx="208">
                  <c:v>15</c:v>
                </c:pt>
                <c:pt idx="209">
                  <c:v>14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14</c:v>
                </c:pt>
                <c:pt idx="220">
                  <c:v>14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15</c:v>
                </c:pt>
                <c:pt idx="227">
                  <c:v>15</c:v>
                </c:pt>
                <c:pt idx="228">
                  <c:v>15</c:v>
                </c:pt>
                <c:pt idx="229">
                  <c:v>14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15</c:v>
                </c:pt>
                <c:pt idx="234">
                  <c:v>14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15</c:v>
                </c:pt>
                <c:pt idx="263">
                  <c:v>15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15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15</c:v>
                </c:pt>
                <c:pt idx="305">
                  <c:v>14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15</c:v>
                </c:pt>
                <c:pt idx="319">
                  <c:v>15</c:v>
                </c:pt>
                <c:pt idx="320">
                  <c:v>15</c:v>
                </c:pt>
                <c:pt idx="321">
                  <c:v>15</c:v>
                </c:pt>
                <c:pt idx="322">
                  <c:v>15</c:v>
                </c:pt>
                <c:pt idx="323">
                  <c:v>14</c:v>
                </c:pt>
                <c:pt idx="324">
                  <c:v>13</c:v>
                </c:pt>
                <c:pt idx="325">
                  <c:v>13</c:v>
                </c:pt>
                <c:pt idx="326">
                  <c:v>15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15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14</c:v>
                </c:pt>
                <c:pt idx="336">
                  <c:v>15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14</c:v>
                </c:pt>
                <c:pt idx="353">
                  <c:v>14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13</c:v>
                </c:pt>
                <c:pt idx="364">
                  <c:v>13</c:v>
                </c:pt>
                <c:pt idx="365">
                  <c:v>13</c:v>
                </c:pt>
                <c:pt idx="366">
                  <c:v>13</c:v>
                </c:pt>
                <c:pt idx="367">
                  <c:v>13</c:v>
                </c:pt>
                <c:pt idx="368">
                  <c:v>13</c:v>
                </c:pt>
                <c:pt idx="369">
                  <c:v>13</c:v>
                </c:pt>
                <c:pt idx="370">
                  <c:v>13</c:v>
                </c:pt>
                <c:pt idx="371">
                  <c:v>13</c:v>
                </c:pt>
                <c:pt idx="372">
                  <c:v>13</c:v>
                </c:pt>
                <c:pt idx="373">
                  <c:v>13</c:v>
                </c:pt>
                <c:pt idx="374">
                  <c:v>13</c:v>
                </c:pt>
                <c:pt idx="375">
                  <c:v>13</c:v>
                </c:pt>
                <c:pt idx="376">
                  <c:v>15</c:v>
                </c:pt>
                <c:pt idx="377">
                  <c:v>15</c:v>
                </c:pt>
                <c:pt idx="378">
                  <c:v>13</c:v>
                </c:pt>
                <c:pt idx="379">
                  <c:v>13</c:v>
                </c:pt>
                <c:pt idx="380">
                  <c:v>13</c:v>
                </c:pt>
                <c:pt idx="381">
                  <c:v>13</c:v>
                </c:pt>
                <c:pt idx="382">
                  <c:v>13</c:v>
                </c:pt>
                <c:pt idx="383">
                  <c:v>13</c:v>
                </c:pt>
                <c:pt idx="384">
                  <c:v>13</c:v>
                </c:pt>
                <c:pt idx="385">
                  <c:v>15</c:v>
                </c:pt>
                <c:pt idx="386">
                  <c:v>13</c:v>
                </c:pt>
                <c:pt idx="387">
                  <c:v>13</c:v>
                </c:pt>
                <c:pt idx="388">
                  <c:v>13</c:v>
                </c:pt>
                <c:pt idx="389">
                  <c:v>13</c:v>
                </c:pt>
                <c:pt idx="390">
                  <c:v>13</c:v>
                </c:pt>
                <c:pt idx="391">
                  <c:v>13</c:v>
                </c:pt>
                <c:pt idx="392">
                  <c:v>13</c:v>
                </c:pt>
                <c:pt idx="393">
                  <c:v>13</c:v>
                </c:pt>
                <c:pt idx="394">
                  <c:v>13</c:v>
                </c:pt>
                <c:pt idx="395">
                  <c:v>13</c:v>
                </c:pt>
                <c:pt idx="396">
                  <c:v>13</c:v>
                </c:pt>
                <c:pt idx="397">
                  <c:v>13</c:v>
                </c:pt>
                <c:pt idx="398">
                  <c:v>13</c:v>
                </c:pt>
                <c:pt idx="399">
                  <c:v>13</c:v>
                </c:pt>
                <c:pt idx="400">
                  <c:v>13</c:v>
                </c:pt>
                <c:pt idx="401">
                  <c:v>13</c:v>
                </c:pt>
                <c:pt idx="402">
                  <c:v>13</c:v>
                </c:pt>
                <c:pt idx="403">
                  <c:v>13</c:v>
                </c:pt>
                <c:pt idx="404">
                  <c:v>15</c:v>
                </c:pt>
                <c:pt idx="405">
                  <c:v>15</c:v>
                </c:pt>
                <c:pt idx="406">
                  <c:v>15</c:v>
                </c:pt>
                <c:pt idx="407">
                  <c:v>15</c:v>
                </c:pt>
                <c:pt idx="408">
                  <c:v>15</c:v>
                </c:pt>
                <c:pt idx="409">
                  <c:v>15</c:v>
                </c:pt>
                <c:pt idx="410">
                  <c:v>15</c:v>
                </c:pt>
                <c:pt idx="411">
                  <c:v>15</c:v>
                </c:pt>
                <c:pt idx="412">
                  <c:v>15</c:v>
                </c:pt>
                <c:pt idx="413">
                  <c:v>13</c:v>
                </c:pt>
                <c:pt idx="414">
                  <c:v>14</c:v>
                </c:pt>
                <c:pt idx="415">
                  <c:v>14</c:v>
                </c:pt>
                <c:pt idx="416">
                  <c:v>14</c:v>
                </c:pt>
                <c:pt idx="417">
                  <c:v>13</c:v>
                </c:pt>
                <c:pt idx="418">
                  <c:v>13</c:v>
                </c:pt>
                <c:pt idx="419">
                  <c:v>15</c:v>
                </c:pt>
                <c:pt idx="420">
                  <c:v>15</c:v>
                </c:pt>
                <c:pt idx="421">
                  <c:v>15</c:v>
                </c:pt>
                <c:pt idx="422">
                  <c:v>13</c:v>
                </c:pt>
                <c:pt idx="423">
                  <c:v>13</c:v>
                </c:pt>
                <c:pt idx="424">
                  <c:v>14</c:v>
                </c:pt>
                <c:pt idx="425">
                  <c:v>14</c:v>
                </c:pt>
                <c:pt idx="426">
                  <c:v>13</c:v>
                </c:pt>
                <c:pt idx="427">
                  <c:v>13</c:v>
                </c:pt>
                <c:pt idx="428">
                  <c:v>15</c:v>
                </c:pt>
                <c:pt idx="429">
                  <c:v>14</c:v>
                </c:pt>
                <c:pt idx="430">
                  <c:v>13</c:v>
                </c:pt>
                <c:pt idx="431">
                  <c:v>14</c:v>
                </c:pt>
                <c:pt idx="432">
                  <c:v>13</c:v>
                </c:pt>
                <c:pt idx="433">
                  <c:v>13</c:v>
                </c:pt>
                <c:pt idx="434">
                  <c:v>13</c:v>
                </c:pt>
                <c:pt idx="435">
                  <c:v>13</c:v>
                </c:pt>
                <c:pt idx="436">
                  <c:v>13</c:v>
                </c:pt>
                <c:pt idx="437">
                  <c:v>13</c:v>
                </c:pt>
                <c:pt idx="438">
                  <c:v>15</c:v>
                </c:pt>
                <c:pt idx="439">
                  <c:v>14</c:v>
                </c:pt>
                <c:pt idx="440">
                  <c:v>13</c:v>
                </c:pt>
                <c:pt idx="441">
                  <c:v>13</c:v>
                </c:pt>
                <c:pt idx="442">
                  <c:v>14</c:v>
                </c:pt>
                <c:pt idx="443">
                  <c:v>13</c:v>
                </c:pt>
                <c:pt idx="444">
                  <c:v>13</c:v>
                </c:pt>
                <c:pt idx="445">
                  <c:v>13</c:v>
                </c:pt>
                <c:pt idx="446">
                  <c:v>13</c:v>
                </c:pt>
                <c:pt idx="447">
                  <c:v>13</c:v>
                </c:pt>
                <c:pt idx="448">
                  <c:v>13</c:v>
                </c:pt>
                <c:pt idx="449">
                  <c:v>13</c:v>
                </c:pt>
                <c:pt idx="450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919168"/>
        <c:axId val="370996288"/>
      </c:lineChart>
      <c:catAx>
        <c:axId val="25658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280224320"/>
        <c:crosses val="autoZero"/>
        <c:auto val="1"/>
        <c:lblAlgn val="ctr"/>
        <c:lblOffset val="100"/>
        <c:noMultiLvlLbl val="0"/>
      </c:catAx>
      <c:valAx>
        <c:axId val="28022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580608"/>
        <c:crosses val="autoZero"/>
        <c:crossBetween val="between"/>
      </c:valAx>
      <c:valAx>
        <c:axId val="3709962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74919168"/>
        <c:crosses val="max"/>
        <c:crossBetween val="between"/>
      </c:valAx>
      <c:catAx>
        <c:axId val="37491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370996288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90473961380924528"/>
          <c:y val="0.16609069699620882"/>
          <c:w val="8.1997269358299193E-2"/>
          <c:h val="0.45948490813648296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47624</xdr:colOff>
      <xdr:row>1</xdr:row>
      <xdr:rowOff>76200</xdr:rowOff>
    </xdr:from>
    <xdr:to>
      <xdr:col>84</xdr:col>
      <xdr:colOff>476249</xdr:colOff>
      <xdr:row>15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47624</xdr:colOff>
      <xdr:row>16</xdr:row>
      <xdr:rowOff>9525</xdr:rowOff>
    </xdr:from>
    <xdr:to>
      <xdr:col>84</xdr:col>
      <xdr:colOff>476249</xdr:colOff>
      <xdr:row>30</xdr:row>
      <xdr:rowOff>85725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58</xdr:col>
      <xdr:colOff>57149</xdr:colOff>
      <xdr:row>30</xdr:row>
      <xdr:rowOff>142875</xdr:rowOff>
    </xdr:from>
    <xdr:to>
      <xdr:col>84</xdr:col>
      <xdr:colOff>485774</xdr:colOff>
      <xdr:row>45</xdr:row>
      <xdr:rowOff>28575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66674</xdr:colOff>
      <xdr:row>45</xdr:row>
      <xdr:rowOff>85725</xdr:rowOff>
    </xdr:from>
    <xdr:to>
      <xdr:col>84</xdr:col>
      <xdr:colOff>495299</xdr:colOff>
      <xdr:row>59</xdr:row>
      <xdr:rowOff>161925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58</xdr:col>
      <xdr:colOff>66674</xdr:colOff>
      <xdr:row>60</xdr:row>
      <xdr:rowOff>9525</xdr:rowOff>
    </xdr:from>
    <xdr:to>
      <xdr:col>84</xdr:col>
      <xdr:colOff>495299</xdr:colOff>
      <xdr:row>74</xdr:row>
      <xdr:rowOff>85725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58</xdr:col>
      <xdr:colOff>76199</xdr:colOff>
      <xdr:row>74</xdr:row>
      <xdr:rowOff>123825</xdr:rowOff>
    </xdr:from>
    <xdr:to>
      <xdr:col>84</xdr:col>
      <xdr:colOff>504824</xdr:colOff>
      <xdr:row>89</xdr:row>
      <xdr:rowOff>9525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58</xdr:col>
      <xdr:colOff>47624</xdr:colOff>
      <xdr:row>89</xdr:row>
      <xdr:rowOff>57150</xdr:rowOff>
    </xdr:from>
    <xdr:to>
      <xdr:col>84</xdr:col>
      <xdr:colOff>476249</xdr:colOff>
      <xdr:row>103</xdr:row>
      <xdr:rowOff>133350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47624</xdr:colOff>
      <xdr:row>104</xdr:row>
      <xdr:rowOff>0</xdr:rowOff>
    </xdr:from>
    <xdr:to>
      <xdr:col>84</xdr:col>
      <xdr:colOff>476249</xdr:colOff>
      <xdr:row>118</xdr:row>
      <xdr:rowOff>76200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47624</xdr:colOff>
      <xdr:row>118</xdr:row>
      <xdr:rowOff>142875</xdr:rowOff>
    </xdr:from>
    <xdr:to>
      <xdr:col>84</xdr:col>
      <xdr:colOff>476249</xdr:colOff>
      <xdr:row>133</xdr:row>
      <xdr:rowOff>28575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47624</xdr:colOff>
      <xdr:row>133</xdr:row>
      <xdr:rowOff>57150</xdr:rowOff>
    </xdr:from>
    <xdr:to>
      <xdr:col>84</xdr:col>
      <xdr:colOff>476249</xdr:colOff>
      <xdr:row>147</xdr:row>
      <xdr:rowOff>133350</xdr:rowOff>
    </xdr:to>
    <xdr:graphicFrame macro="">
      <xdr:nvGraphicFramePr>
        <xdr:cNvPr id="12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FirstLookLOG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2"/>
  <sheetViews>
    <sheetView tabSelected="1" topLeftCell="BF112" workbookViewId="0">
      <selection activeCell="CG150" sqref="CG150:CG151"/>
    </sheetView>
  </sheetViews>
  <sheetFormatPr defaultRowHeight="15" x14ac:dyDescent="0.25"/>
  <cols>
    <col min="1" max="1" width="11.7109375" bestFit="1" customWidth="1"/>
    <col min="2" max="3" width="13.42578125" customWidth="1"/>
    <col min="4" max="4" width="13.85546875" customWidth="1"/>
    <col min="8" max="11" width="13.85546875" customWidth="1"/>
    <col min="14" max="14" width="13.85546875" customWidth="1"/>
    <col min="18" max="18" width="13.85546875" customWidth="1"/>
    <col min="19" max="19" width="13.42578125" customWidth="1"/>
    <col min="20" max="21" width="13.85546875" customWidth="1"/>
    <col min="23" max="24" width="13.85546875" customWidth="1"/>
    <col min="26" max="29" width="13.85546875" customWidth="1"/>
    <col min="30" max="31" width="13.42578125" customWidth="1"/>
    <col min="33" max="34" width="13.42578125" customWidth="1"/>
    <col min="36" max="39" width="13.85546875" customWidth="1"/>
    <col min="41" max="43" width="13.85546875" customWidth="1"/>
    <col min="45" max="47" width="13.85546875" customWidth="1"/>
    <col min="49" max="50" width="13.85546875" customWidth="1"/>
    <col min="52" max="54" width="13.85546875" customWidth="1"/>
    <col min="56" max="57" width="13.85546875" customWidth="1"/>
  </cols>
  <sheetData>
    <row r="1" spans="1:57" s="1" customFormat="1" ht="93.75" customHeight="1" x14ac:dyDescent="0.25">
      <c r="A1" s="1" t="s">
        <v>0</v>
      </c>
      <c r="B1" s="1" t="s">
        <v>1</v>
      </c>
      <c r="C1" s="1" t="s">
        <v>7</v>
      </c>
      <c r="D1" s="1" t="s">
        <v>8</v>
      </c>
      <c r="H1" s="1" t="s">
        <v>17</v>
      </c>
      <c r="I1" s="1" t="s">
        <v>24</v>
      </c>
      <c r="J1" s="1" t="s">
        <v>26</v>
      </c>
      <c r="K1" s="1" t="s">
        <v>27</v>
      </c>
      <c r="N1" s="1" t="s">
        <v>30</v>
      </c>
      <c r="R1" s="1" t="s">
        <v>25</v>
      </c>
      <c r="S1" s="1" t="s">
        <v>3</v>
      </c>
      <c r="T1" s="1" t="s">
        <v>16</v>
      </c>
      <c r="U1" s="1" t="s">
        <v>39</v>
      </c>
      <c r="W1" s="1" t="s">
        <v>31</v>
      </c>
      <c r="X1" s="1" t="s">
        <v>32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2</v>
      </c>
      <c r="AE1" s="1" t="s">
        <v>4</v>
      </c>
      <c r="AG1" s="1" t="s">
        <v>5</v>
      </c>
      <c r="AH1" s="1" t="s">
        <v>6</v>
      </c>
      <c r="AJ1" s="1" t="s">
        <v>10</v>
      </c>
      <c r="AK1" s="1" t="s">
        <v>11</v>
      </c>
      <c r="AL1" s="1" t="s">
        <v>12</v>
      </c>
      <c r="AM1" s="1" t="s">
        <v>13</v>
      </c>
      <c r="AO1" s="1" t="s">
        <v>18</v>
      </c>
      <c r="AP1" s="1" t="s">
        <v>19</v>
      </c>
      <c r="AQ1" s="1" t="s">
        <v>20</v>
      </c>
      <c r="AS1" s="1" t="s">
        <v>21</v>
      </c>
      <c r="AT1" s="1" t="s">
        <v>22</v>
      </c>
      <c r="AU1" s="1" t="s">
        <v>23</v>
      </c>
      <c r="AW1" s="1" t="s">
        <v>28</v>
      </c>
      <c r="AX1" s="1" t="s">
        <v>29</v>
      </c>
      <c r="AZ1" s="1" t="s">
        <v>9</v>
      </c>
      <c r="BA1" s="1" t="s">
        <v>14</v>
      </c>
      <c r="BB1" s="1" t="s">
        <v>15</v>
      </c>
      <c r="BD1" s="1" t="s">
        <v>33</v>
      </c>
      <c r="BE1" s="1" t="s">
        <v>34</v>
      </c>
    </row>
    <row r="2" spans="1:57" x14ac:dyDescent="0.25">
      <c r="A2" t="s">
        <v>40</v>
      </c>
      <c r="B2">
        <v>99</v>
      </c>
      <c r="C2">
        <v>97</v>
      </c>
      <c r="D2">
        <v>4.88</v>
      </c>
      <c r="H2">
        <v>28.4</v>
      </c>
      <c r="I2">
        <v>31480</v>
      </c>
      <c r="J2">
        <v>55.536000000000001</v>
      </c>
      <c r="K2">
        <v>26.8</v>
      </c>
      <c r="N2">
        <v>0</v>
      </c>
      <c r="R2">
        <v>19.2</v>
      </c>
      <c r="S2">
        <v>14.9</v>
      </c>
      <c r="T2">
        <v>826.5</v>
      </c>
      <c r="U2">
        <v>0</v>
      </c>
      <c r="W2">
        <v>11.35</v>
      </c>
      <c r="X2">
        <v>-5</v>
      </c>
      <c r="Z2">
        <v>100</v>
      </c>
      <c r="AA2">
        <v>99.6</v>
      </c>
      <c r="AB2">
        <v>100</v>
      </c>
      <c r="AC2">
        <v>19.09</v>
      </c>
      <c r="AD2">
        <v>85.1</v>
      </c>
      <c r="AE2">
        <v>99.98</v>
      </c>
      <c r="AG2">
        <v>265</v>
      </c>
      <c r="AH2">
        <v>265.5</v>
      </c>
      <c r="AJ2">
        <v>996</v>
      </c>
      <c r="AK2">
        <v>99.98</v>
      </c>
      <c r="AL2">
        <v>100</v>
      </c>
      <c r="AM2">
        <v>1050</v>
      </c>
      <c r="AO2">
        <v>142.19999999999999</v>
      </c>
      <c r="AP2">
        <v>149.19999999999999</v>
      </c>
      <c r="AQ2">
        <v>132.5</v>
      </c>
      <c r="AS2">
        <v>31970</v>
      </c>
      <c r="AT2">
        <v>32000</v>
      </c>
      <c r="AU2">
        <v>-460</v>
      </c>
      <c r="AW2">
        <v>1</v>
      </c>
      <c r="AX2">
        <v>80.3</v>
      </c>
      <c r="AZ2">
        <v>13</v>
      </c>
      <c r="BA2">
        <v>94</v>
      </c>
      <c r="BB2">
        <v>97</v>
      </c>
      <c r="BD2">
        <v>162.4</v>
      </c>
      <c r="BE2">
        <v>162.6</v>
      </c>
    </row>
    <row r="3" spans="1:57" x14ac:dyDescent="0.25">
      <c r="A3" t="s">
        <v>41</v>
      </c>
      <c r="B3">
        <v>99</v>
      </c>
      <c r="C3">
        <v>97</v>
      </c>
      <c r="D3">
        <v>4.7699999999999996</v>
      </c>
      <c r="H3">
        <v>28.6</v>
      </c>
      <c r="I3">
        <v>27830</v>
      </c>
      <c r="J3">
        <v>55.536000000000001</v>
      </c>
      <c r="K3">
        <v>26.795999999999999</v>
      </c>
      <c r="N3">
        <v>0</v>
      </c>
      <c r="R3">
        <v>17.3</v>
      </c>
      <c r="S3">
        <v>14.9</v>
      </c>
      <c r="T3">
        <v>830</v>
      </c>
      <c r="U3">
        <v>0</v>
      </c>
      <c r="W3">
        <v>11.35</v>
      </c>
      <c r="X3">
        <v>-5</v>
      </c>
      <c r="Z3">
        <v>100</v>
      </c>
      <c r="AA3">
        <v>100</v>
      </c>
      <c r="AB3">
        <v>100</v>
      </c>
      <c r="AC3">
        <v>19.21</v>
      </c>
      <c r="AD3">
        <v>85.1</v>
      </c>
      <c r="AE3">
        <v>99.91</v>
      </c>
      <c r="AG3">
        <v>265</v>
      </c>
      <c r="AH3">
        <v>268.89999999999998</v>
      </c>
      <c r="AJ3">
        <v>997</v>
      </c>
      <c r="AK3">
        <v>99.98</v>
      </c>
      <c r="AL3">
        <v>100</v>
      </c>
      <c r="AM3">
        <v>1050</v>
      </c>
      <c r="AO3">
        <v>142.19999999999999</v>
      </c>
      <c r="AP3">
        <v>149.19999999999999</v>
      </c>
      <c r="AQ3">
        <v>132.5</v>
      </c>
      <c r="AS3">
        <v>31730</v>
      </c>
      <c r="AT3">
        <v>32000</v>
      </c>
      <c r="AU3">
        <v>30</v>
      </c>
      <c r="AW3">
        <v>1</v>
      </c>
      <c r="AX3">
        <v>80.3</v>
      </c>
      <c r="AZ3">
        <v>13</v>
      </c>
      <c r="BA3">
        <v>94</v>
      </c>
      <c r="BB3">
        <v>97</v>
      </c>
      <c r="BD3">
        <v>162.5</v>
      </c>
      <c r="BE3">
        <v>162.4</v>
      </c>
    </row>
    <row r="4" spans="1:57" x14ac:dyDescent="0.25">
      <c r="A4" t="s">
        <v>42</v>
      </c>
      <c r="B4">
        <v>99</v>
      </c>
      <c r="C4">
        <v>97</v>
      </c>
      <c r="D4">
        <v>5.87</v>
      </c>
      <c r="H4">
        <v>28.6</v>
      </c>
      <c r="I4">
        <v>29780</v>
      </c>
      <c r="J4">
        <v>55.536000000000001</v>
      </c>
      <c r="K4">
        <v>26.795999999999999</v>
      </c>
      <c r="N4">
        <v>0</v>
      </c>
      <c r="R4">
        <v>17.3</v>
      </c>
      <c r="S4">
        <v>14.9</v>
      </c>
      <c r="T4">
        <v>833</v>
      </c>
      <c r="U4">
        <v>0</v>
      </c>
      <c r="W4">
        <v>11.35</v>
      </c>
      <c r="X4">
        <v>-5</v>
      </c>
      <c r="Z4">
        <v>100</v>
      </c>
      <c r="AA4">
        <v>100</v>
      </c>
      <c r="AB4">
        <v>100</v>
      </c>
      <c r="AC4">
        <v>18.91</v>
      </c>
      <c r="AD4">
        <v>85.1</v>
      </c>
      <c r="AE4">
        <v>100</v>
      </c>
      <c r="AG4">
        <v>268.7</v>
      </c>
      <c r="AH4">
        <v>267</v>
      </c>
      <c r="AJ4">
        <v>997</v>
      </c>
      <c r="AK4">
        <v>99.98</v>
      </c>
      <c r="AL4">
        <v>100</v>
      </c>
      <c r="AM4">
        <v>1050</v>
      </c>
      <c r="AO4">
        <v>142.19999999999999</v>
      </c>
      <c r="AP4">
        <v>149.19999999999999</v>
      </c>
      <c r="AQ4">
        <v>132.5</v>
      </c>
      <c r="AS4">
        <v>31970</v>
      </c>
      <c r="AT4">
        <v>32000</v>
      </c>
      <c r="AU4">
        <v>-220</v>
      </c>
      <c r="AW4">
        <v>1</v>
      </c>
      <c r="AX4">
        <v>80.3</v>
      </c>
      <c r="AZ4">
        <v>13</v>
      </c>
      <c r="BA4">
        <v>94</v>
      </c>
      <c r="BB4">
        <v>97</v>
      </c>
      <c r="BD4">
        <v>162.4</v>
      </c>
      <c r="BE4">
        <v>162.4</v>
      </c>
    </row>
    <row r="5" spans="1:57" x14ac:dyDescent="0.25">
      <c r="A5" t="s">
        <v>43</v>
      </c>
      <c r="B5">
        <v>99</v>
      </c>
      <c r="C5">
        <v>97</v>
      </c>
      <c r="D5">
        <v>6.2</v>
      </c>
      <c r="H5">
        <v>42.7</v>
      </c>
      <c r="I5">
        <v>29040</v>
      </c>
      <c r="J5">
        <v>55.536000000000001</v>
      </c>
      <c r="K5">
        <v>26.795999999999999</v>
      </c>
      <c r="N5">
        <v>0</v>
      </c>
      <c r="R5">
        <v>26.7</v>
      </c>
      <c r="S5">
        <v>14.9</v>
      </c>
      <c r="T5">
        <v>835</v>
      </c>
      <c r="U5">
        <v>2</v>
      </c>
      <c r="W5">
        <v>11.35</v>
      </c>
      <c r="X5">
        <v>-5</v>
      </c>
      <c r="Z5">
        <v>100</v>
      </c>
      <c r="AA5">
        <v>100</v>
      </c>
      <c r="AB5">
        <v>100</v>
      </c>
      <c r="AC5">
        <v>19.04</v>
      </c>
      <c r="AD5">
        <v>85.1</v>
      </c>
      <c r="AE5">
        <v>99.95</v>
      </c>
      <c r="AG5">
        <v>271.39999999999998</v>
      </c>
      <c r="AH5">
        <v>275.10000000000002</v>
      </c>
      <c r="AJ5">
        <v>997</v>
      </c>
      <c r="AK5">
        <v>99.98</v>
      </c>
      <c r="AL5">
        <v>100</v>
      </c>
      <c r="AM5">
        <v>1050</v>
      </c>
      <c r="AO5">
        <v>142.19999999999999</v>
      </c>
      <c r="AP5">
        <v>149.19999999999999</v>
      </c>
      <c r="AQ5">
        <v>132.5</v>
      </c>
      <c r="AS5">
        <v>32460</v>
      </c>
      <c r="AT5">
        <v>32320</v>
      </c>
      <c r="AU5">
        <v>310</v>
      </c>
      <c r="AW5">
        <v>1</v>
      </c>
      <c r="AX5">
        <v>80.3</v>
      </c>
      <c r="AZ5">
        <v>13</v>
      </c>
      <c r="BA5">
        <v>94</v>
      </c>
      <c r="BB5">
        <v>97</v>
      </c>
      <c r="BD5">
        <v>162.9</v>
      </c>
      <c r="BE5">
        <v>162.9</v>
      </c>
    </row>
    <row r="6" spans="1:57" x14ac:dyDescent="0.25">
      <c r="A6" t="s">
        <v>44</v>
      </c>
      <c r="B6">
        <v>99</v>
      </c>
      <c r="C6">
        <v>97</v>
      </c>
      <c r="D6">
        <v>6.41</v>
      </c>
      <c r="H6">
        <v>42</v>
      </c>
      <c r="I6">
        <v>32710</v>
      </c>
      <c r="J6">
        <v>55.536000000000001</v>
      </c>
      <c r="K6">
        <v>26.795999999999999</v>
      </c>
      <c r="N6">
        <v>0</v>
      </c>
      <c r="R6">
        <v>25.9</v>
      </c>
      <c r="S6">
        <v>14.9</v>
      </c>
      <c r="T6">
        <v>829.5</v>
      </c>
      <c r="U6">
        <v>5</v>
      </c>
      <c r="W6">
        <v>11.35</v>
      </c>
      <c r="X6">
        <v>-5</v>
      </c>
      <c r="Z6">
        <v>100</v>
      </c>
      <c r="AA6">
        <v>100</v>
      </c>
      <c r="AB6">
        <v>100</v>
      </c>
      <c r="AC6">
        <v>18.96</v>
      </c>
      <c r="AD6">
        <v>85.1</v>
      </c>
      <c r="AE6">
        <v>99.98</v>
      </c>
      <c r="AG6">
        <v>273.8</v>
      </c>
      <c r="AH6">
        <v>278.2</v>
      </c>
      <c r="AJ6">
        <v>999</v>
      </c>
      <c r="AK6">
        <v>99.98</v>
      </c>
      <c r="AL6">
        <v>100</v>
      </c>
      <c r="AM6">
        <v>1050</v>
      </c>
      <c r="AO6">
        <v>149.6</v>
      </c>
      <c r="AP6">
        <v>149.19999999999999</v>
      </c>
      <c r="AQ6">
        <v>132.5</v>
      </c>
      <c r="AS6">
        <v>31970</v>
      </c>
      <c r="AT6">
        <v>32220</v>
      </c>
      <c r="AU6">
        <v>760</v>
      </c>
      <c r="AW6">
        <v>1</v>
      </c>
      <c r="AX6">
        <v>80.3</v>
      </c>
      <c r="AZ6">
        <v>13</v>
      </c>
      <c r="BA6">
        <v>94</v>
      </c>
      <c r="BB6">
        <v>97</v>
      </c>
      <c r="BD6">
        <v>162.30000000000001</v>
      </c>
      <c r="BE6">
        <v>162</v>
      </c>
    </row>
    <row r="7" spans="1:57" x14ac:dyDescent="0.25">
      <c r="A7" t="s">
        <v>45</v>
      </c>
      <c r="B7">
        <v>100</v>
      </c>
      <c r="C7">
        <v>97</v>
      </c>
      <c r="D7">
        <v>13.91</v>
      </c>
      <c r="H7">
        <v>101.1</v>
      </c>
      <c r="I7">
        <v>31000</v>
      </c>
      <c r="J7">
        <v>55.536000000000001</v>
      </c>
      <c r="K7">
        <v>26.792000000000002</v>
      </c>
      <c r="N7">
        <v>0</v>
      </c>
      <c r="R7">
        <v>46.7</v>
      </c>
      <c r="S7">
        <v>14.9</v>
      </c>
      <c r="T7">
        <v>1143</v>
      </c>
      <c r="U7">
        <v>1</v>
      </c>
      <c r="W7">
        <v>11.35</v>
      </c>
      <c r="X7">
        <v>-5</v>
      </c>
      <c r="Z7">
        <v>100</v>
      </c>
      <c r="AA7">
        <v>99.6</v>
      </c>
      <c r="AB7">
        <v>100</v>
      </c>
      <c r="AC7">
        <v>18.95</v>
      </c>
      <c r="AD7">
        <v>85.1</v>
      </c>
      <c r="AE7">
        <v>99.98</v>
      </c>
      <c r="AG7">
        <v>358.9</v>
      </c>
      <c r="AH7">
        <v>337.5</v>
      </c>
      <c r="AJ7">
        <v>1001</v>
      </c>
      <c r="AK7">
        <v>97.99</v>
      </c>
      <c r="AL7">
        <v>99</v>
      </c>
      <c r="AM7">
        <v>1050</v>
      </c>
      <c r="AO7">
        <v>157</v>
      </c>
      <c r="AP7">
        <v>149.19999999999999</v>
      </c>
      <c r="AQ7">
        <v>132.5</v>
      </c>
      <c r="AS7">
        <v>54940</v>
      </c>
      <c r="AT7">
        <v>32220</v>
      </c>
      <c r="AU7">
        <v>2310</v>
      </c>
      <c r="AW7">
        <v>3</v>
      </c>
      <c r="AX7">
        <v>80.3</v>
      </c>
      <c r="AZ7">
        <v>13</v>
      </c>
      <c r="BA7">
        <v>94</v>
      </c>
      <c r="BB7">
        <v>97</v>
      </c>
      <c r="BD7">
        <v>169.8</v>
      </c>
      <c r="BE7">
        <v>165.5</v>
      </c>
    </row>
    <row r="8" spans="1:57" x14ac:dyDescent="0.25">
      <c r="A8" t="s">
        <v>46</v>
      </c>
      <c r="B8">
        <v>108</v>
      </c>
      <c r="C8">
        <v>97</v>
      </c>
      <c r="D8">
        <v>1.07</v>
      </c>
      <c r="H8">
        <v>103.9</v>
      </c>
      <c r="I8">
        <v>72510</v>
      </c>
      <c r="J8">
        <v>55.468000000000004</v>
      </c>
      <c r="K8">
        <v>26.788</v>
      </c>
      <c r="N8">
        <v>0</v>
      </c>
      <c r="R8">
        <v>56.1</v>
      </c>
      <c r="S8">
        <v>27.1</v>
      </c>
      <c r="T8">
        <v>1366</v>
      </c>
      <c r="U8">
        <v>17</v>
      </c>
      <c r="W8">
        <v>11.35</v>
      </c>
      <c r="X8">
        <v>-5</v>
      </c>
      <c r="Z8">
        <v>100</v>
      </c>
      <c r="AA8">
        <v>100</v>
      </c>
      <c r="AB8">
        <v>100</v>
      </c>
      <c r="AC8">
        <v>18.75</v>
      </c>
      <c r="AD8">
        <v>85.1</v>
      </c>
      <c r="AE8">
        <v>100</v>
      </c>
      <c r="AG8">
        <v>265</v>
      </c>
      <c r="AH8">
        <v>387.7</v>
      </c>
      <c r="AJ8">
        <v>1054</v>
      </c>
      <c r="AK8">
        <v>98.9</v>
      </c>
      <c r="AL8">
        <v>99.73</v>
      </c>
      <c r="AM8">
        <v>1082</v>
      </c>
      <c r="AO8">
        <v>215.3</v>
      </c>
      <c r="AP8">
        <v>149.6</v>
      </c>
      <c r="AQ8">
        <v>133.30000000000001</v>
      </c>
      <c r="AS8">
        <v>28790</v>
      </c>
      <c r="AT8">
        <v>55710</v>
      </c>
      <c r="AU8">
        <v>410</v>
      </c>
      <c r="AW8">
        <v>5</v>
      </c>
      <c r="AX8">
        <v>80.400000000000006</v>
      </c>
      <c r="AZ8">
        <v>13</v>
      </c>
      <c r="BA8">
        <v>95</v>
      </c>
      <c r="BB8">
        <v>97</v>
      </c>
      <c r="BD8">
        <v>203.9</v>
      </c>
      <c r="BE8">
        <v>202.8</v>
      </c>
    </row>
    <row r="9" spans="1:57" x14ac:dyDescent="0.25">
      <c r="A9" t="s">
        <v>47</v>
      </c>
      <c r="B9">
        <v>100</v>
      </c>
      <c r="C9">
        <v>97</v>
      </c>
      <c r="D9">
        <v>6.23</v>
      </c>
      <c r="H9">
        <v>41.7</v>
      </c>
      <c r="I9">
        <v>25630</v>
      </c>
      <c r="J9">
        <v>55.4</v>
      </c>
      <c r="K9">
        <v>26.771999999999998</v>
      </c>
      <c r="N9">
        <v>0</v>
      </c>
      <c r="R9">
        <v>18.8</v>
      </c>
      <c r="S9">
        <v>14.9</v>
      </c>
      <c r="T9">
        <v>882</v>
      </c>
      <c r="U9">
        <v>11</v>
      </c>
      <c r="W9">
        <v>11.35</v>
      </c>
      <c r="X9">
        <v>-5.01</v>
      </c>
      <c r="Z9">
        <v>100</v>
      </c>
      <c r="AA9">
        <v>99.6</v>
      </c>
      <c r="AB9">
        <v>100</v>
      </c>
      <c r="AC9">
        <v>18</v>
      </c>
      <c r="AD9">
        <v>85.1</v>
      </c>
      <c r="AE9">
        <v>99.98</v>
      </c>
      <c r="AG9">
        <v>272.39999999999998</v>
      </c>
      <c r="AH9">
        <v>268</v>
      </c>
      <c r="AJ9">
        <v>1029</v>
      </c>
      <c r="AK9">
        <v>99.98</v>
      </c>
      <c r="AL9">
        <v>100</v>
      </c>
      <c r="AM9">
        <v>1050</v>
      </c>
      <c r="AO9">
        <v>246.1</v>
      </c>
      <c r="AP9">
        <v>150.69999999999999</v>
      </c>
      <c r="AQ9">
        <v>134</v>
      </c>
      <c r="AS9">
        <v>31480</v>
      </c>
      <c r="AT9">
        <v>32000</v>
      </c>
      <c r="AU9">
        <v>1980</v>
      </c>
      <c r="AW9">
        <v>1</v>
      </c>
      <c r="AX9">
        <v>80.400000000000006</v>
      </c>
      <c r="AZ9">
        <v>13</v>
      </c>
      <c r="BA9">
        <v>95</v>
      </c>
      <c r="BB9">
        <v>97</v>
      </c>
      <c r="BD9">
        <v>164.8</v>
      </c>
      <c r="BE9">
        <v>164.4</v>
      </c>
    </row>
    <row r="10" spans="1:57" x14ac:dyDescent="0.25">
      <c r="A10" t="s">
        <v>48</v>
      </c>
      <c r="B10">
        <v>100</v>
      </c>
      <c r="C10">
        <v>97</v>
      </c>
      <c r="D10">
        <v>6.05</v>
      </c>
      <c r="H10">
        <v>37.9</v>
      </c>
      <c r="I10">
        <v>28560</v>
      </c>
      <c r="J10">
        <v>55.335999999999999</v>
      </c>
      <c r="K10">
        <v>26.763999999999999</v>
      </c>
      <c r="N10">
        <v>0</v>
      </c>
      <c r="R10">
        <v>37.6</v>
      </c>
      <c r="S10">
        <v>14.9</v>
      </c>
      <c r="T10">
        <v>958</v>
      </c>
      <c r="U10">
        <v>8</v>
      </c>
      <c r="W10">
        <v>11.35</v>
      </c>
      <c r="X10">
        <v>-5.01</v>
      </c>
      <c r="Z10">
        <v>100</v>
      </c>
      <c r="AA10">
        <v>99.6</v>
      </c>
      <c r="AB10">
        <v>100</v>
      </c>
      <c r="AC10">
        <v>18.8</v>
      </c>
      <c r="AD10">
        <v>85.1</v>
      </c>
      <c r="AE10">
        <v>99.98</v>
      </c>
      <c r="AG10">
        <v>272.60000000000002</v>
      </c>
      <c r="AH10">
        <v>291.60000000000002</v>
      </c>
      <c r="AJ10">
        <v>1002</v>
      </c>
      <c r="AK10">
        <v>99.98</v>
      </c>
      <c r="AL10">
        <v>99</v>
      </c>
      <c r="AM10">
        <v>1050</v>
      </c>
      <c r="AO10">
        <v>208.5</v>
      </c>
      <c r="AP10">
        <v>152.1</v>
      </c>
      <c r="AQ10">
        <v>134</v>
      </c>
      <c r="AS10">
        <v>32220</v>
      </c>
      <c r="AT10">
        <v>32340</v>
      </c>
      <c r="AU10">
        <v>-1280</v>
      </c>
      <c r="AW10">
        <v>1</v>
      </c>
      <c r="AX10">
        <v>80.400000000000006</v>
      </c>
      <c r="AZ10">
        <v>13</v>
      </c>
      <c r="BA10">
        <v>95</v>
      </c>
      <c r="BB10">
        <v>97</v>
      </c>
      <c r="BD10">
        <v>174.9</v>
      </c>
      <c r="BE10">
        <v>174.4</v>
      </c>
    </row>
    <row r="11" spans="1:57" x14ac:dyDescent="0.25">
      <c r="A11" t="s">
        <v>49</v>
      </c>
      <c r="B11">
        <v>100</v>
      </c>
      <c r="C11">
        <v>97</v>
      </c>
      <c r="D11">
        <v>13.53</v>
      </c>
      <c r="H11">
        <v>51.3</v>
      </c>
      <c r="I11">
        <v>32460</v>
      </c>
      <c r="J11">
        <v>55.536000000000001</v>
      </c>
      <c r="K11">
        <v>26.756</v>
      </c>
      <c r="N11">
        <v>0</v>
      </c>
      <c r="R11">
        <v>29</v>
      </c>
      <c r="S11">
        <v>14.9</v>
      </c>
      <c r="T11">
        <v>847</v>
      </c>
      <c r="U11">
        <v>2</v>
      </c>
      <c r="W11">
        <v>11.35</v>
      </c>
      <c r="X11">
        <v>-5.01</v>
      </c>
      <c r="Z11">
        <v>100</v>
      </c>
      <c r="AA11">
        <v>100</v>
      </c>
      <c r="AB11">
        <v>100</v>
      </c>
      <c r="AC11">
        <v>18.91</v>
      </c>
      <c r="AD11">
        <v>85.1</v>
      </c>
      <c r="AE11">
        <v>100.02</v>
      </c>
      <c r="AG11">
        <v>353.2</v>
      </c>
      <c r="AH11">
        <v>285.10000000000002</v>
      </c>
      <c r="AJ11">
        <v>1007</v>
      </c>
      <c r="AK11">
        <v>100</v>
      </c>
      <c r="AL11">
        <v>99</v>
      </c>
      <c r="AM11">
        <v>1050</v>
      </c>
      <c r="AO11">
        <v>202.8</v>
      </c>
      <c r="AP11">
        <v>154.19999999999999</v>
      </c>
      <c r="AQ11">
        <v>134</v>
      </c>
      <c r="AS11">
        <v>58340</v>
      </c>
      <c r="AT11">
        <v>32230</v>
      </c>
      <c r="AU11">
        <v>-330</v>
      </c>
      <c r="AW11">
        <v>3</v>
      </c>
      <c r="AX11">
        <v>80.400000000000006</v>
      </c>
      <c r="AZ11">
        <v>13</v>
      </c>
      <c r="BA11">
        <v>95</v>
      </c>
      <c r="BB11">
        <v>97.1</v>
      </c>
      <c r="BD11">
        <v>164.1</v>
      </c>
      <c r="BE11">
        <v>165.5</v>
      </c>
    </row>
    <row r="12" spans="1:57" x14ac:dyDescent="0.25">
      <c r="A12" t="s">
        <v>50</v>
      </c>
      <c r="B12">
        <v>104</v>
      </c>
      <c r="C12">
        <v>97</v>
      </c>
      <c r="D12">
        <v>8.42</v>
      </c>
      <c r="H12">
        <v>62.3</v>
      </c>
      <c r="I12">
        <v>49070</v>
      </c>
      <c r="J12">
        <v>58.6</v>
      </c>
      <c r="K12">
        <v>26.744</v>
      </c>
      <c r="N12">
        <v>0</v>
      </c>
      <c r="R12">
        <v>35.299999999999997</v>
      </c>
      <c r="S12">
        <v>25.9</v>
      </c>
      <c r="T12">
        <v>1158</v>
      </c>
      <c r="U12">
        <v>11</v>
      </c>
      <c r="W12">
        <v>11.36</v>
      </c>
      <c r="X12">
        <v>-5.01</v>
      </c>
      <c r="Z12">
        <v>100</v>
      </c>
      <c r="AA12">
        <v>100</v>
      </c>
      <c r="AB12">
        <v>100</v>
      </c>
      <c r="AC12">
        <v>19.100000000000001</v>
      </c>
      <c r="AD12">
        <v>85.1</v>
      </c>
      <c r="AE12">
        <v>100.02</v>
      </c>
      <c r="AG12">
        <v>294.2</v>
      </c>
      <c r="AH12">
        <v>305.89999999999998</v>
      </c>
      <c r="AJ12">
        <v>1054</v>
      </c>
      <c r="AK12">
        <v>98.8</v>
      </c>
      <c r="AL12">
        <v>99</v>
      </c>
      <c r="AM12">
        <v>1051</v>
      </c>
      <c r="AO12">
        <v>217.6</v>
      </c>
      <c r="AP12">
        <v>156.69999999999999</v>
      </c>
      <c r="AQ12">
        <v>134</v>
      </c>
      <c r="AS12">
        <v>40530</v>
      </c>
      <c r="AT12">
        <v>49270</v>
      </c>
      <c r="AU12">
        <v>1820</v>
      </c>
      <c r="AW12">
        <v>3</v>
      </c>
      <c r="AX12">
        <v>80.400000000000006</v>
      </c>
      <c r="AZ12">
        <v>13</v>
      </c>
      <c r="BA12">
        <v>95</v>
      </c>
      <c r="BB12">
        <v>97</v>
      </c>
      <c r="BD12">
        <v>191.7</v>
      </c>
      <c r="BE12">
        <v>194.9</v>
      </c>
    </row>
    <row r="13" spans="1:57" x14ac:dyDescent="0.25">
      <c r="A13" t="s">
        <v>51</v>
      </c>
      <c r="B13">
        <v>102</v>
      </c>
      <c r="C13">
        <v>97</v>
      </c>
      <c r="D13">
        <v>5.09</v>
      </c>
      <c r="H13">
        <v>7.5</v>
      </c>
      <c r="I13">
        <v>36120</v>
      </c>
      <c r="J13">
        <v>58.8</v>
      </c>
      <c r="K13">
        <v>26.72</v>
      </c>
      <c r="N13">
        <v>0</v>
      </c>
      <c r="R13">
        <v>28.2</v>
      </c>
      <c r="S13">
        <v>24.3</v>
      </c>
      <c r="T13">
        <v>840</v>
      </c>
      <c r="U13">
        <v>13</v>
      </c>
      <c r="W13">
        <v>11.36</v>
      </c>
      <c r="X13">
        <v>-5.0199999999999996</v>
      </c>
      <c r="Z13">
        <v>100</v>
      </c>
      <c r="AA13">
        <v>100</v>
      </c>
      <c r="AB13">
        <v>100</v>
      </c>
      <c r="AC13">
        <v>19.260000000000002</v>
      </c>
      <c r="AD13">
        <v>85.1</v>
      </c>
      <c r="AE13">
        <v>100.02</v>
      </c>
      <c r="AG13">
        <v>265</v>
      </c>
      <c r="AH13">
        <v>295.39999999999998</v>
      </c>
      <c r="AJ13">
        <v>1034</v>
      </c>
      <c r="AK13">
        <v>98.96</v>
      </c>
      <c r="AL13">
        <v>100</v>
      </c>
      <c r="AM13">
        <v>1050</v>
      </c>
      <c r="AO13">
        <v>227.9</v>
      </c>
      <c r="AP13">
        <v>159.5</v>
      </c>
      <c r="AQ13">
        <v>134.4</v>
      </c>
      <c r="AS13">
        <v>31000</v>
      </c>
      <c r="AT13">
        <v>40520</v>
      </c>
      <c r="AU13">
        <v>-900</v>
      </c>
      <c r="AW13">
        <v>1</v>
      </c>
      <c r="AX13">
        <v>80.400000000000006</v>
      </c>
      <c r="AZ13">
        <v>13</v>
      </c>
      <c r="BA13">
        <v>95</v>
      </c>
      <c r="BB13">
        <v>97</v>
      </c>
      <c r="BD13">
        <v>180.5</v>
      </c>
      <c r="BE13">
        <v>182.3</v>
      </c>
    </row>
    <row r="14" spans="1:57" x14ac:dyDescent="0.25">
      <c r="A14" t="s">
        <v>52</v>
      </c>
      <c r="B14">
        <v>100</v>
      </c>
      <c r="C14">
        <v>97</v>
      </c>
      <c r="D14">
        <v>5.28</v>
      </c>
      <c r="H14">
        <v>35.1</v>
      </c>
      <c r="I14">
        <v>31970</v>
      </c>
      <c r="J14">
        <v>58.8</v>
      </c>
      <c r="K14">
        <v>26.704000000000001</v>
      </c>
      <c r="N14">
        <v>0</v>
      </c>
      <c r="R14">
        <v>18.8</v>
      </c>
      <c r="S14">
        <v>14.9</v>
      </c>
      <c r="T14">
        <v>832</v>
      </c>
      <c r="U14">
        <v>0</v>
      </c>
      <c r="W14">
        <v>11.36</v>
      </c>
      <c r="X14">
        <v>-5.03</v>
      </c>
      <c r="Z14">
        <v>100</v>
      </c>
      <c r="AA14">
        <v>100</v>
      </c>
      <c r="AB14">
        <v>100</v>
      </c>
      <c r="AC14">
        <v>19.399999999999999</v>
      </c>
      <c r="AD14">
        <v>85.1</v>
      </c>
      <c r="AE14">
        <v>100.02</v>
      </c>
      <c r="AG14">
        <v>268</v>
      </c>
      <c r="AH14">
        <v>268</v>
      </c>
      <c r="AJ14">
        <v>1007</v>
      </c>
      <c r="AK14">
        <v>100</v>
      </c>
      <c r="AL14">
        <v>100</v>
      </c>
      <c r="AM14">
        <v>1050</v>
      </c>
      <c r="AO14">
        <v>215.3</v>
      </c>
      <c r="AP14">
        <v>161.19999999999999</v>
      </c>
      <c r="AQ14">
        <v>134.4</v>
      </c>
      <c r="AS14">
        <v>31730</v>
      </c>
      <c r="AT14">
        <v>32220</v>
      </c>
      <c r="AU14">
        <v>-110</v>
      </c>
      <c r="AW14">
        <v>1</v>
      </c>
      <c r="AX14">
        <v>80.400000000000006</v>
      </c>
      <c r="AZ14">
        <v>13</v>
      </c>
      <c r="BA14">
        <v>95</v>
      </c>
      <c r="BB14">
        <v>97</v>
      </c>
      <c r="BD14">
        <v>163.19999999999999</v>
      </c>
      <c r="BE14">
        <v>163.6</v>
      </c>
    </row>
    <row r="15" spans="1:57" x14ac:dyDescent="0.25">
      <c r="A15" t="s">
        <v>53</v>
      </c>
      <c r="B15">
        <v>99</v>
      </c>
      <c r="C15">
        <v>97</v>
      </c>
      <c r="D15">
        <v>13.74</v>
      </c>
      <c r="H15">
        <v>34.700000000000003</v>
      </c>
      <c r="I15">
        <v>31480</v>
      </c>
      <c r="J15">
        <v>58.8</v>
      </c>
      <c r="K15">
        <v>26.696000000000002</v>
      </c>
      <c r="N15">
        <v>0</v>
      </c>
      <c r="R15">
        <v>20.8</v>
      </c>
      <c r="S15">
        <v>14.9</v>
      </c>
      <c r="T15">
        <v>832</v>
      </c>
      <c r="U15">
        <v>0</v>
      </c>
      <c r="W15">
        <v>11.36</v>
      </c>
      <c r="X15">
        <v>-5.03</v>
      </c>
      <c r="Z15">
        <v>100</v>
      </c>
      <c r="AA15">
        <v>100</v>
      </c>
      <c r="AB15">
        <v>100</v>
      </c>
      <c r="AC15">
        <v>19.57</v>
      </c>
      <c r="AD15">
        <v>85.1</v>
      </c>
      <c r="AE15">
        <v>100.02</v>
      </c>
      <c r="AG15">
        <v>351.3</v>
      </c>
      <c r="AH15">
        <v>263.8</v>
      </c>
      <c r="AJ15">
        <v>1001</v>
      </c>
      <c r="AK15">
        <v>100</v>
      </c>
      <c r="AL15">
        <v>99</v>
      </c>
      <c r="AM15">
        <v>1050</v>
      </c>
      <c r="AO15">
        <v>202.8</v>
      </c>
      <c r="AP15">
        <v>162.6</v>
      </c>
      <c r="AQ15">
        <v>134</v>
      </c>
      <c r="AS15">
        <v>58830</v>
      </c>
      <c r="AT15">
        <v>32060</v>
      </c>
      <c r="AU15">
        <v>330</v>
      </c>
      <c r="AW15">
        <v>1</v>
      </c>
      <c r="AX15">
        <v>80.400000000000006</v>
      </c>
      <c r="AZ15">
        <v>13</v>
      </c>
      <c r="BA15">
        <v>95</v>
      </c>
      <c r="BB15">
        <v>97.3</v>
      </c>
      <c r="BD15">
        <v>162.9</v>
      </c>
      <c r="BE15">
        <v>162.9</v>
      </c>
    </row>
    <row r="16" spans="1:57" x14ac:dyDescent="0.25">
      <c r="A16" t="s">
        <v>54</v>
      </c>
      <c r="B16">
        <v>107</v>
      </c>
      <c r="C16">
        <v>97</v>
      </c>
      <c r="D16">
        <v>14.89</v>
      </c>
      <c r="H16">
        <v>90.1</v>
      </c>
      <c r="I16">
        <v>64700</v>
      </c>
      <c r="J16">
        <v>58.868000000000002</v>
      </c>
      <c r="K16">
        <v>26.692</v>
      </c>
      <c r="N16">
        <v>0</v>
      </c>
      <c r="R16">
        <v>47.1</v>
      </c>
      <c r="S16">
        <v>31.4</v>
      </c>
      <c r="T16">
        <v>1294.5</v>
      </c>
      <c r="U16">
        <v>14</v>
      </c>
      <c r="W16">
        <v>11.36</v>
      </c>
      <c r="X16">
        <v>-5.03</v>
      </c>
      <c r="Z16">
        <v>100</v>
      </c>
      <c r="AA16">
        <v>100</v>
      </c>
      <c r="AB16">
        <v>100</v>
      </c>
      <c r="AC16">
        <v>19.739999999999998</v>
      </c>
      <c r="AD16">
        <v>85.1</v>
      </c>
      <c r="AE16">
        <v>100.02</v>
      </c>
      <c r="AG16">
        <v>370.6</v>
      </c>
      <c r="AH16">
        <v>374.1</v>
      </c>
      <c r="AJ16">
        <v>1027</v>
      </c>
      <c r="AK16">
        <v>98.9</v>
      </c>
      <c r="AL16">
        <v>99</v>
      </c>
      <c r="AM16">
        <v>1072</v>
      </c>
      <c r="AO16">
        <v>209.6</v>
      </c>
      <c r="AP16">
        <v>164.4</v>
      </c>
      <c r="AQ16">
        <v>134.4</v>
      </c>
      <c r="AS16">
        <v>63480</v>
      </c>
      <c r="AT16">
        <v>55210</v>
      </c>
      <c r="AU16">
        <v>680</v>
      </c>
      <c r="AW16">
        <v>5</v>
      </c>
      <c r="AX16">
        <v>80.400000000000006</v>
      </c>
      <c r="AZ16">
        <v>13</v>
      </c>
      <c r="BA16">
        <v>96</v>
      </c>
      <c r="BB16">
        <v>97.2</v>
      </c>
      <c r="BD16">
        <v>214.6</v>
      </c>
      <c r="BE16">
        <v>211.2</v>
      </c>
    </row>
    <row r="17" spans="1:57" x14ac:dyDescent="0.25">
      <c r="A17" t="s">
        <v>55</v>
      </c>
      <c r="B17">
        <v>117</v>
      </c>
      <c r="C17">
        <v>97</v>
      </c>
      <c r="D17">
        <v>0.02</v>
      </c>
      <c r="H17">
        <v>95.8</v>
      </c>
      <c r="I17">
        <v>88380</v>
      </c>
      <c r="J17">
        <v>59</v>
      </c>
      <c r="K17">
        <v>26.675999999999998</v>
      </c>
      <c r="N17">
        <v>0</v>
      </c>
      <c r="R17">
        <v>51</v>
      </c>
      <c r="S17">
        <v>36.9</v>
      </c>
      <c r="T17">
        <v>1171.5</v>
      </c>
      <c r="U17">
        <v>25</v>
      </c>
      <c r="W17">
        <v>11.36</v>
      </c>
      <c r="X17">
        <v>-5.04</v>
      </c>
      <c r="Z17">
        <v>100</v>
      </c>
      <c r="AA17">
        <v>100</v>
      </c>
      <c r="AB17">
        <v>100</v>
      </c>
      <c r="AC17">
        <v>19.989999999999998</v>
      </c>
      <c r="AD17">
        <v>85.1</v>
      </c>
      <c r="AE17">
        <v>100.02</v>
      </c>
      <c r="AG17">
        <v>274</v>
      </c>
      <c r="AH17">
        <v>369.9</v>
      </c>
      <c r="AJ17">
        <v>1114</v>
      </c>
      <c r="AK17">
        <v>98.8</v>
      </c>
      <c r="AL17">
        <v>99</v>
      </c>
      <c r="AM17">
        <v>1175</v>
      </c>
      <c r="AO17">
        <v>274.8</v>
      </c>
      <c r="AP17">
        <v>167.2</v>
      </c>
      <c r="AQ17">
        <v>135.4</v>
      </c>
      <c r="AS17">
        <v>32460</v>
      </c>
      <c r="AT17">
        <v>86490</v>
      </c>
      <c r="AU17">
        <v>-260</v>
      </c>
      <c r="AW17">
        <v>4</v>
      </c>
      <c r="AX17">
        <v>80.5</v>
      </c>
      <c r="AZ17">
        <v>13</v>
      </c>
      <c r="BA17">
        <v>96</v>
      </c>
      <c r="BB17">
        <v>97.3</v>
      </c>
      <c r="BD17">
        <v>193.6</v>
      </c>
      <c r="BE17">
        <v>194.1</v>
      </c>
    </row>
    <row r="18" spans="1:57" x14ac:dyDescent="0.25">
      <c r="A18" t="s">
        <v>56</v>
      </c>
      <c r="B18">
        <v>101</v>
      </c>
      <c r="C18">
        <v>97</v>
      </c>
      <c r="D18">
        <v>0</v>
      </c>
      <c r="H18">
        <v>11.7</v>
      </c>
      <c r="I18">
        <v>30020</v>
      </c>
      <c r="J18">
        <v>59.2</v>
      </c>
      <c r="K18">
        <v>26.66</v>
      </c>
      <c r="N18">
        <v>0</v>
      </c>
      <c r="R18">
        <v>0.4</v>
      </c>
      <c r="S18">
        <v>14.9</v>
      </c>
      <c r="T18">
        <v>962</v>
      </c>
      <c r="U18">
        <v>18</v>
      </c>
      <c r="W18">
        <v>11.36</v>
      </c>
      <c r="X18">
        <v>-5.04</v>
      </c>
      <c r="Z18">
        <v>100</v>
      </c>
      <c r="AA18">
        <v>99.6</v>
      </c>
      <c r="AB18">
        <v>100</v>
      </c>
      <c r="AC18">
        <v>18.11</v>
      </c>
      <c r="AD18">
        <v>85.1</v>
      </c>
      <c r="AE18">
        <v>100.02</v>
      </c>
      <c r="AG18">
        <v>271.60000000000002</v>
      </c>
      <c r="AH18">
        <v>274.3</v>
      </c>
      <c r="AJ18">
        <v>1031</v>
      </c>
      <c r="AK18">
        <v>99.08</v>
      </c>
      <c r="AL18">
        <v>99</v>
      </c>
      <c r="AM18">
        <v>1050</v>
      </c>
      <c r="AO18">
        <v>279.3</v>
      </c>
      <c r="AP18">
        <v>170.7</v>
      </c>
      <c r="AQ18">
        <v>135.80000000000001</v>
      </c>
      <c r="AS18">
        <v>32220</v>
      </c>
      <c r="AT18">
        <v>32000</v>
      </c>
      <c r="AU18">
        <v>1000</v>
      </c>
      <c r="AW18">
        <v>1</v>
      </c>
      <c r="AX18">
        <v>80.5</v>
      </c>
      <c r="AZ18">
        <v>15</v>
      </c>
      <c r="BA18">
        <v>96</v>
      </c>
      <c r="BB18">
        <v>97.3</v>
      </c>
      <c r="BD18">
        <v>167.6</v>
      </c>
      <c r="BE18">
        <v>168.5</v>
      </c>
    </row>
    <row r="19" spans="1:57" x14ac:dyDescent="0.25">
      <c r="A19" t="s">
        <v>57</v>
      </c>
      <c r="B19">
        <v>100</v>
      </c>
      <c r="C19">
        <v>97</v>
      </c>
      <c r="D19">
        <v>7.07</v>
      </c>
      <c r="H19">
        <v>43.2</v>
      </c>
      <c r="I19">
        <v>30260</v>
      </c>
      <c r="J19">
        <v>59</v>
      </c>
      <c r="K19">
        <v>26.655999999999999</v>
      </c>
      <c r="N19">
        <v>0</v>
      </c>
      <c r="R19">
        <v>18.8</v>
      </c>
      <c r="S19">
        <v>14.9</v>
      </c>
      <c r="T19">
        <v>876</v>
      </c>
      <c r="U19">
        <v>7</v>
      </c>
      <c r="W19">
        <v>11.36</v>
      </c>
      <c r="X19">
        <v>-5.05</v>
      </c>
      <c r="Z19">
        <v>100</v>
      </c>
      <c r="AA19">
        <v>100</v>
      </c>
      <c r="AB19">
        <v>100</v>
      </c>
      <c r="AC19">
        <v>19.649999999999999</v>
      </c>
      <c r="AD19">
        <v>85.1</v>
      </c>
      <c r="AE19">
        <v>100.02</v>
      </c>
      <c r="AG19">
        <v>280.5</v>
      </c>
      <c r="AH19">
        <v>270.39999999999998</v>
      </c>
      <c r="AJ19">
        <v>1002</v>
      </c>
      <c r="AK19">
        <v>100.16</v>
      </c>
      <c r="AL19">
        <v>100</v>
      </c>
      <c r="AM19">
        <v>1050</v>
      </c>
      <c r="AO19">
        <v>206.2</v>
      </c>
      <c r="AP19">
        <v>180.6</v>
      </c>
      <c r="AQ19">
        <v>135.4</v>
      </c>
      <c r="AS19">
        <v>32460</v>
      </c>
      <c r="AT19">
        <v>32000</v>
      </c>
      <c r="AU19">
        <v>1250</v>
      </c>
      <c r="AW19">
        <v>1</v>
      </c>
      <c r="AX19">
        <v>80.5</v>
      </c>
      <c r="AZ19">
        <v>13</v>
      </c>
      <c r="BA19">
        <v>96</v>
      </c>
      <c r="BB19">
        <v>97.6</v>
      </c>
      <c r="BD19">
        <v>165</v>
      </c>
      <c r="BE19">
        <v>164.9</v>
      </c>
    </row>
    <row r="20" spans="1:57" x14ac:dyDescent="0.25">
      <c r="A20" t="s">
        <v>58</v>
      </c>
      <c r="B20">
        <v>100</v>
      </c>
      <c r="C20">
        <v>97</v>
      </c>
      <c r="D20">
        <v>10.09</v>
      </c>
      <c r="H20">
        <v>76.8</v>
      </c>
      <c r="I20">
        <v>28310</v>
      </c>
      <c r="J20">
        <v>59.2</v>
      </c>
      <c r="K20">
        <v>26.66</v>
      </c>
      <c r="N20">
        <v>0</v>
      </c>
      <c r="R20">
        <v>44.7</v>
      </c>
      <c r="S20">
        <v>14.9</v>
      </c>
      <c r="T20">
        <v>1093</v>
      </c>
      <c r="U20">
        <v>6</v>
      </c>
      <c r="W20">
        <v>11.36</v>
      </c>
      <c r="X20">
        <v>-5.05</v>
      </c>
      <c r="Z20">
        <v>100</v>
      </c>
      <c r="AA20">
        <v>100</v>
      </c>
      <c r="AB20">
        <v>100</v>
      </c>
      <c r="AC20">
        <v>20.48</v>
      </c>
      <c r="AD20">
        <v>85.1</v>
      </c>
      <c r="AE20">
        <v>100</v>
      </c>
      <c r="AG20">
        <v>315.10000000000002</v>
      </c>
      <c r="AH20">
        <v>322</v>
      </c>
      <c r="AJ20">
        <v>1004</v>
      </c>
      <c r="AK20">
        <v>100.04</v>
      </c>
      <c r="AL20">
        <v>99</v>
      </c>
      <c r="AM20">
        <v>1050</v>
      </c>
      <c r="AO20">
        <v>182.8</v>
      </c>
      <c r="AP20">
        <v>197.5</v>
      </c>
      <c r="AQ20">
        <v>135.4</v>
      </c>
      <c r="AS20">
        <v>49070</v>
      </c>
      <c r="AT20">
        <v>32290</v>
      </c>
      <c r="AU20">
        <v>1030</v>
      </c>
      <c r="AW20">
        <v>3</v>
      </c>
      <c r="AX20">
        <v>80.5</v>
      </c>
      <c r="AZ20">
        <v>13</v>
      </c>
      <c r="BA20">
        <v>96</v>
      </c>
      <c r="BB20">
        <v>97.6</v>
      </c>
      <c r="BD20">
        <v>177.3</v>
      </c>
      <c r="BE20">
        <v>176.2</v>
      </c>
    </row>
    <row r="21" spans="1:57" x14ac:dyDescent="0.25">
      <c r="A21" t="s">
        <v>59</v>
      </c>
      <c r="B21">
        <v>104</v>
      </c>
      <c r="C21">
        <v>97</v>
      </c>
      <c r="D21">
        <v>5.92</v>
      </c>
      <c r="H21">
        <v>38.299999999999997</v>
      </c>
      <c r="I21">
        <v>37100</v>
      </c>
      <c r="J21">
        <v>59.2</v>
      </c>
      <c r="K21">
        <v>26.66</v>
      </c>
      <c r="N21">
        <v>0</v>
      </c>
      <c r="R21">
        <v>20.8</v>
      </c>
      <c r="S21">
        <v>24.7</v>
      </c>
      <c r="T21">
        <v>870.5</v>
      </c>
      <c r="U21">
        <v>11</v>
      </c>
      <c r="W21">
        <v>11.37</v>
      </c>
      <c r="X21">
        <v>-5.05</v>
      </c>
      <c r="Z21">
        <v>100</v>
      </c>
      <c r="AA21">
        <v>100</v>
      </c>
      <c r="AB21">
        <v>100</v>
      </c>
      <c r="AC21">
        <v>20.68</v>
      </c>
      <c r="AD21">
        <v>85.1</v>
      </c>
      <c r="AE21">
        <v>100.02</v>
      </c>
      <c r="AG21">
        <v>270.7</v>
      </c>
      <c r="AH21">
        <v>287.60000000000002</v>
      </c>
      <c r="AJ21">
        <v>1042</v>
      </c>
      <c r="AK21">
        <v>98.93</v>
      </c>
      <c r="AL21">
        <v>100</v>
      </c>
      <c r="AM21">
        <v>1057</v>
      </c>
      <c r="AO21">
        <v>215.3</v>
      </c>
      <c r="AP21">
        <v>213.1</v>
      </c>
      <c r="AQ21">
        <v>135.80000000000001</v>
      </c>
      <c r="AS21">
        <v>31730</v>
      </c>
      <c r="AT21">
        <v>48740</v>
      </c>
      <c r="AU21">
        <v>1740</v>
      </c>
      <c r="AW21">
        <v>1</v>
      </c>
      <c r="AX21">
        <v>80.5</v>
      </c>
      <c r="AZ21">
        <v>13</v>
      </c>
      <c r="BA21">
        <v>96</v>
      </c>
      <c r="BB21">
        <v>97.6</v>
      </c>
      <c r="BD21">
        <v>166.5</v>
      </c>
      <c r="BE21">
        <v>166.7</v>
      </c>
    </row>
    <row r="22" spans="1:57" x14ac:dyDescent="0.25">
      <c r="A22" t="s">
        <v>60</v>
      </c>
      <c r="B22">
        <v>100</v>
      </c>
      <c r="C22">
        <v>97</v>
      </c>
      <c r="D22">
        <v>6.63</v>
      </c>
      <c r="H22">
        <v>41.3</v>
      </c>
      <c r="I22">
        <v>28070</v>
      </c>
      <c r="J22">
        <v>59.268000000000001</v>
      </c>
      <c r="K22">
        <v>26.667999999999999</v>
      </c>
      <c r="N22">
        <v>0</v>
      </c>
      <c r="R22">
        <v>24.3</v>
      </c>
      <c r="S22">
        <v>14.9</v>
      </c>
      <c r="T22">
        <v>899.5</v>
      </c>
      <c r="U22">
        <v>6</v>
      </c>
      <c r="W22">
        <v>11.37</v>
      </c>
      <c r="X22">
        <v>-5.05</v>
      </c>
      <c r="Z22">
        <v>100</v>
      </c>
      <c r="AA22">
        <v>100</v>
      </c>
      <c r="AB22">
        <v>100</v>
      </c>
      <c r="AC22">
        <v>20.75</v>
      </c>
      <c r="AD22">
        <v>85.1</v>
      </c>
      <c r="AE22">
        <v>100.02</v>
      </c>
      <c r="AG22">
        <v>274.2</v>
      </c>
      <c r="AH22">
        <v>271.2</v>
      </c>
      <c r="AJ22">
        <v>1006</v>
      </c>
      <c r="AK22">
        <v>100</v>
      </c>
      <c r="AL22">
        <v>100</v>
      </c>
      <c r="AM22">
        <v>1050</v>
      </c>
      <c r="AO22">
        <v>213</v>
      </c>
      <c r="AP22">
        <v>216.8</v>
      </c>
      <c r="AQ22">
        <v>135.4</v>
      </c>
      <c r="AS22">
        <v>32460</v>
      </c>
      <c r="AT22">
        <v>32190</v>
      </c>
      <c r="AU22">
        <v>260</v>
      </c>
      <c r="AW22">
        <v>1</v>
      </c>
      <c r="AX22">
        <v>80.5</v>
      </c>
      <c r="AZ22">
        <v>13</v>
      </c>
      <c r="BA22">
        <v>96</v>
      </c>
      <c r="BB22">
        <v>98</v>
      </c>
      <c r="BD22">
        <v>167.1</v>
      </c>
      <c r="BE22">
        <v>167.2</v>
      </c>
    </row>
    <row r="23" spans="1:57" x14ac:dyDescent="0.25">
      <c r="A23" t="s">
        <v>61</v>
      </c>
      <c r="B23">
        <v>100</v>
      </c>
      <c r="C23">
        <v>97</v>
      </c>
      <c r="D23">
        <v>5.66</v>
      </c>
      <c r="H23">
        <v>37.6</v>
      </c>
      <c r="I23">
        <v>29280</v>
      </c>
      <c r="J23">
        <v>59.136000000000003</v>
      </c>
      <c r="K23">
        <v>26.684000000000001</v>
      </c>
      <c r="N23">
        <v>0</v>
      </c>
      <c r="R23">
        <v>23.1</v>
      </c>
      <c r="S23">
        <v>14.9</v>
      </c>
      <c r="T23">
        <v>829.5</v>
      </c>
      <c r="U23">
        <v>0</v>
      </c>
      <c r="W23">
        <v>11.37</v>
      </c>
      <c r="X23">
        <v>-5.05</v>
      </c>
      <c r="Z23">
        <v>100</v>
      </c>
      <c r="AA23">
        <v>100</v>
      </c>
      <c r="AB23">
        <v>100</v>
      </c>
      <c r="AC23">
        <v>21.03</v>
      </c>
      <c r="AD23">
        <v>85.1</v>
      </c>
      <c r="AE23">
        <v>100</v>
      </c>
      <c r="AG23">
        <v>269.5</v>
      </c>
      <c r="AH23">
        <v>271.7</v>
      </c>
      <c r="AJ23">
        <v>1005</v>
      </c>
      <c r="AK23">
        <v>100</v>
      </c>
      <c r="AL23">
        <v>100</v>
      </c>
      <c r="AM23">
        <v>1050</v>
      </c>
      <c r="AO23">
        <v>205</v>
      </c>
      <c r="AP23">
        <v>215.6</v>
      </c>
      <c r="AQ23">
        <v>135.4</v>
      </c>
      <c r="AS23">
        <v>32710</v>
      </c>
      <c r="AT23">
        <v>32390</v>
      </c>
      <c r="AU23">
        <v>-80</v>
      </c>
      <c r="AW23">
        <v>1</v>
      </c>
      <c r="AX23">
        <v>80.599999999999994</v>
      </c>
      <c r="AZ23">
        <v>13</v>
      </c>
      <c r="BA23">
        <v>97</v>
      </c>
      <c r="BB23">
        <v>98</v>
      </c>
      <c r="BD23">
        <v>163.4</v>
      </c>
      <c r="BE23">
        <v>163.4</v>
      </c>
    </row>
    <row r="24" spans="1:57" x14ac:dyDescent="0.25">
      <c r="A24" t="s">
        <v>62</v>
      </c>
      <c r="B24">
        <v>100</v>
      </c>
      <c r="C24">
        <v>97</v>
      </c>
      <c r="D24">
        <v>7.96</v>
      </c>
      <c r="H24">
        <v>73</v>
      </c>
      <c r="I24">
        <v>29040</v>
      </c>
      <c r="J24">
        <v>59.268000000000001</v>
      </c>
      <c r="K24">
        <v>26.707999999999998</v>
      </c>
      <c r="N24">
        <v>0</v>
      </c>
      <c r="R24">
        <v>38</v>
      </c>
      <c r="S24">
        <v>14.9</v>
      </c>
      <c r="T24">
        <v>1087</v>
      </c>
      <c r="U24">
        <v>2</v>
      </c>
      <c r="W24">
        <v>11.37</v>
      </c>
      <c r="X24">
        <v>-5.05</v>
      </c>
      <c r="Z24">
        <v>100</v>
      </c>
      <c r="AA24">
        <v>100</v>
      </c>
      <c r="AB24">
        <v>100</v>
      </c>
      <c r="AC24">
        <v>21.17</v>
      </c>
      <c r="AD24">
        <v>85.1</v>
      </c>
      <c r="AE24">
        <v>100</v>
      </c>
      <c r="AG24">
        <v>286.5</v>
      </c>
      <c r="AH24">
        <v>280.8</v>
      </c>
      <c r="AJ24">
        <v>1001</v>
      </c>
      <c r="AK24">
        <v>100</v>
      </c>
      <c r="AL24">
        <v>99</v>
      </c>
      <c r="AM24">
        <v>1050</v>
      </c>
      <c r="AO24">
        <v>197.6</v>
      </c>
      <c r="AP24">
        <v>211.8</v>
      </c>
      <c r="AQ24">
        <v>135.1</v>
      </c>
      <c r="AS24">
        <v>38570</v>
      </c>
      <c r="AT24">
        <v>32130</v>
      </c>
      <c r="AU24">
        <v>800</v>
      </c>
      <c r="AW24">
        <v>3</v>
      </c>
      <c r="AX24">
        <v>80.599999999999994</v>
      </c>
      <c r="AZ24">
        <v>13</v>
      </c>
      <c r="BA24">
        <v>97</v>
      </c>
      <c r="BB24">
        <v>98</v>
      </c>
      <c r="BD24">
        <v>172.6</v>
      </c>
      <c r="BE24">
        <v>167.6</v>
      </c>
    </row>
    <row r="25" spans="1:57" x14ac:dyDescent="0.25">
      <c r="A25" t="s">
        <v>63</v>
      </c>
      <c r="B25">
        <v>102</v>
      </c>
      <c r="C25">
        <v>97</v>
      </c>
      <c r="D25">
        <v>6.87</v>
      </c>
      <c r="H25">
        <v>45.2</v>
      </c>
      <c r="I25">
        <v>26600</v>
      </c>
      <c r="J25">
        <v>59.335999999999999</v>
      </c>
      <c r="K25">
        <v>26.724</v>
      </c>
      <c r="N25">
        <v>0</v>
      </c>
      <c r="R25">
        <v>25.5</v>
      </c>
      <c r="S25">
        <v>21.6</v>
      </c>
      <c r="T25">
        <v>899.5</v>
      </c>
      <c r="U25">
        <v>5</v>
      </c>
      <c r="W25">
        <v>11.37</v>
      </c>
      <c r="X25">
        <v>-5.05</v>
      </c>
      <c r="Z25">
        <v>100</v>
      </c>
      <c r="AA25">
        <v>100</v>
      </c>
      <c r="AB25">
        <v>100</v>
      </c>
      <c r="AC25">
        <v>21.33</v>
      </c>
      <c r="AD25">
        <v>85.1</v>
      </c>
      <c r="AE25">
        <v>100</v>
      </c>
      <c r="AG25">
        <v>277.2</v>
      </c>
      <c r="AH25">
        <v>273.60000000000002</v>
      </c>
      <c r="AJ25">
        <v>1030</v>
      </c>
      <c r="AK25">
        <v>98.86</v>
      </c>
      <c r="AL25">
        <v>100</v>
      </c>
      <c r="AM25">
        <v>1050</v>
      </c>
      <c r="AO25">
        <v>213</v>
      </c>
      <c r="AP25">
        <v>206.5</v>
      </c>
      <c r="AQ25">
        <v>135.80000000000001</v>
      </c>
      <c r="AS25">
        <v>32950</v>
      </c>
      <c r="AT25">
        <v>37930</v>
      </c>
      <c r="AU25">
        <v>490</v>
      </c>
      <c r="AW25">
        <v>1</v>
      </c>
      <c r="AX25">
        <v>80.599999999999994</v>
      </c>
      <c r="AZ25">
        <v>13</v>
      </c>
      <c r="BA25">
        <v>97</v>
      </c>
      <c r="BB25">
        <v>98</v>
      </c>
      <c r="BD25">
        <v>168</v>
      </c>
      <c r="BE25">
        <v>168.4</v>
      </c>
    </row>
    <row r="26" spans="1:57" x14ac:dyDescent="0.25">
      <c r="A26" t="s">
        <v>64</v>
      </c>
      <c r="B26">
        <v>100</v>
      </c>
      <c r="C26">
        <v>97</v>
      </c>
      <c r="D26">
        <v>7.79</v>
      </c>
      <c r="H26">
        <v>38.5</v>
      </c>
      <c r="I26">
        <v>32220</v>
      </c>
      <c r="J26">
        <v>59.667999999999999</v>
      </c>
      <c r="K26">
        <v>26.74</v>
      </c>
      <c r="N26">
        <v>0</v>
      </c>
      <c r="R26">
        <v>28.2</v>
      </c>
      <c r="S26">
        <v>14.9</v>
      </c>
      <c r="T26">
        <v>845.5</v>
      </c>
      <c r="U26">
        <v>0</v>
      </c>
      <c r="W26">
        <v>11.37</v>
      </c>
      <c r="X26">
        <v>-5.05</v>
      </c>
      <c r="Z26">
        <v>100</v>
      </c>
      <c r="AA26">
        <v>100</v>
      </c>
      <c r="AB26">
        <v>100</v>
      </c>
      <c r="AC26">
        <v>21.58</v>
      </c>
      <c r="AD26">
        <v>85.1</v>
      </c>
      <c r="AE26">
        <v>100.02</v>
      </c>
      <c r="AG26">
        <v>281.39999999999998</v>
      </c>
      <c r="AH26">
        <v>280.60000000000002</v>
      </c>
      <c r="AJ26">
        <v>1007</v>
      </c>
      <c r="AK26">
        <v>100</v>
      </c>
      <c r="AL26">
        <v>100</v>
      </c>
      <c r="AM26">
        <v>1050</v>
      </c>
      <c r="AO26">
        <v>209.6</v>
      </c>
      <c r="AP26">
        <v>201.1</v>
      </c>
      <c r="AQ26">
        <v>135.80000000000001</v>
      </c>
      <c r="AS26">
        <v>32460</v>
      </c>
      <c r="AT26">
        <v>32510</v>
      </c>
      <c r="AU26">
        <v>-20</v>
      </c>
      <c r="AW26">
        <v>1</v>
      </c>
      <c r="AX26">
        <v>80.599999999999994</v>
      </c>
      <c r="AZ26">
        <v>13</v>
      </c>
      <c r="BA26">
        <v>97</v>
      </c>
      <c r="BB26">
        <v>98</v>
      </c>
      <c r="BD26">
        <v>164.9</v>
      </c>
      <c r="BE26">
        <v>165.4</v>
      </c>
    </row>
    <row r="27" spans="1:57" x14ac:dyDescent="0.25">
      <c r="A27" t="s">
        <v>65</v>
      </c>
      <c r="B27">
        <v>100</v>
      </c>
      <c r="C27">
        <v>97</v>
      </c>
      <c r="D27">
        <v>6.86</v>
      </c>
      <c r="H27">
        <v>45.2</v>
      </c>
      <c r="I27">
        <v>32460</v>
      </c>
      <c r="J27">
        <v>59.868000000000002</v>
      </c>
      <c r="K27">
        <v>26.756</v>
      </c>
      <c r="N27">
        <v>0</v>
      </c>
      <c r="R27">
        <v>25.9</v>
      </c>
      <c r="S27">
        <v>14.9</v>
      </c>
      <c r="T27">
        <v>827</v>
      </c>
      <c r="U27">
        <v>0</v>
      </c>
      <c r="W27">
        <v>11.37</v>
      </c>
      <c r="X27">
        <v>-5.05</v>
      </c>
      <c r="Z27">
        <v>100</v>
      </c>
      <c r="AA27">
        <v>100</v>
      </c>
      <c r="AB27">
        <v>100</v>
      </c>
      <c r="AC27">
        <v>21.76</v>
      </c>
      <c r="AD27">
        <v>85.1</v>
      </c>
      <c r="AE27">
        <v>100.02</v>
      </c>
      <c r="AG27">
        <v>273.8</v>
      </c>
      <c r="AH27">
        <v>271.60000000000002</v>
      </c>
      <c r="AJ27">
        <v>1002</v>
      </c>
      <c r="AK27">
        <v>100</v>
      </c>
      <c r="AL27">
        <v>100</v>
      </c>
      <c r="AM27">
        <v>1050</v>
      </c>
      <c r="AO27">
        <v>205</v>
      </c>
      <c r="AP27">
        <v>196.8</v>
      </c>
      <c r="AQ27">
        <v>135.80000000000001</v>
      </c>
      <c r="AS27">
        <v>32220</v>
      </c>
      <c r="AT27">
        <v>32480</v>
      </c>
      <c r="AU27">
        <v>50</v>
      </c>
      <c r="AW27">
        <v>1</v>
      </c>
      <c r="AX27">
        <v>80.599999999999994</v>
      </c>
      <c r="AZ27">
        <v>13</v>
      </c>
      <c r="BA27">
        <v>97</v>
      </c>
      <c r="BB27">
        <v>98</v>
      </c>
      <c r="BD27">
        <v>163.19999999999999</v>
      </c>
      <c r="BE27">
        <v>163.5</v>
      </c>
    </row>
    <row r="28" spans="1:57" x14ac:dyDescent="0.25">
      <c r="A28" t="s">
        <v>66</v>
      </c>
      <c r="B28">
        <v>100</v>
      </c>
      <c r="C28">
        <v>97</v>
      </c>
      <c r="D28">
        <v>7.65</v>
      </c>
      <c r="H28">
        <v>53.4</v>
      </c>
      <c r="I28">
        <v>31000</v>
      </c>
      <c r="J28">
        <v>60</v>
      </c>
      <c r="K28">
        <v>26.78</v>
      </c>
      <c r="N28">
        <v>0</v>
      </c>
      <c r="R28">
        <v>29.4</v>
      </c>
      <c r="S28">
        <v>14.9</v>
      </c>
      <c r="T28">
        <v>814.5</v>
      </c>
      <c r="U28">
        <v>0</v>
      </c>
      <c r="W28">
        <v>11.37</v>
      </c>
      <c r="X28">
        <v>-5.05</v>
      </c>
      <c r="Z28">
        <v>100</v>
      </c>
      <c r="AA28">
        <v>100</v>
      </c>
      <c r="AB28">
        <v>100</v>
      </c>
      <c r="AC28">
        <v>21.85</v>
      </c>
      <c r="AD28">
        <v>85.1</v>
      </c>
      <c r="AE28">
        <v>100.02</v>
      </c>
      <c r="AG28">
        <v>281</v>
      </c>
      <c r="AH28">
        <v>271.8</v>
      </c>
      <c r="AJ28">
        <v>1001</v>
      </c>
      <c r="AK28">
        <v>100.04</v>
      </c>
      <c r="AL28">
        <v>100</v>
      </c>
      <c r="AM28">
        <v>1050</v>
      </c>
      <c r="AO28">
        <v>200.5</v>
      </c>
      <c r="AP28">
        <v>193.6</v>
      </c>
      <c r="AQ28">
        <v>135.80000000000001</v>
      </c>
      <c r="AS28">
        <v>32220</v>
      </c>
      <c r="AT28">
        <v>32360</v>
      </c>
      <c r="AU28">
        <v>-340</v>
      </c>
      <c r="AW28">
        <v>1</v>
      </c>
      <c r="AX28">
        <v>80.599999999999994</v>
      </c>
      <c r="AZ28">
        <v>13</v>
      </c>
      <c r="BA28">
        <v>97</v>
      </c>
      <c r="BB28">
        <v>98.2</v>
      </c>
      <c r="BD28">
        <v>162.19999999999999</v>
      </c>
      <c r="BE28">
        <v>162.5</v>
      </c>
    </row>
    <row r="29" spans="1:57" x14ac:dyDescent="0.25">
      <c r="A29" t="s">
        <v>67</v>
      </c>
      <c r="B29">
        <v>100</v>
      </c>
      <c r="C29">
        <v>97</v>
      </c>
      <c r="D29">
        <v>21.03</v>
      </c>
      <c r="H29">
        <v>51.5</v>
      </c>
      <c r="I29">
        <v>32710</v>
      </c>
      <c r="J29">
        <v>60</v>
      </c>
      <c r="K29">
        <v>26.808</v>
      </c>
      <c r="N29">
        <v>0</v>
      </c>
      <c r="R29">
        <v>31</v>
      </c>
      <c r="S29">
        <v>14.9</v>
      </c>
      <c r="T29">
        <v>824.5</v>
      </c>
      <c r="U29">
        <v>0</v>
      </c>
      <c r="W29">
        <v>11.37</v>
      </c>
      <c r="X29">
        <v>-5.05</v>
      </c>
      <c r="Z29">
        <v>100</v>
      </c>
      <c r="AA29">
        <v>100</v>
      </c>
      <c r="AB29">
        <v>100</v>
      </c>
      <c r="AC29">
        <v>22.13</v>
      </c>
      <c r="AD29">
        <v>85.1</v>
      </c>
      <c r="AE29">
        <v>100.02</v>
      </c>
      <c r="AG29">
        <v>424.9</v>
      </c>
      <c r="AH29">
        <v>268.7</v>
      </c>
      <c r="AJ29">
        <v>1002</v>
      </c>
      <c r="AK29">
        <v>100</v>
      </c>
      <c r="AL29">
        <v>99</v>
      </c>
      <c r="AM29">
        <v>1050</v>
      </c>
      <c r="AO29">
        <v>197.6</v>
      </c>
      <c r="AP29">
        <v>190.8</v>
      </c>
      <c r="AQ29">
        <v>136.19999999999999</v>
      </c>
      <c r="AS29">
        <v>97180</v>
      </c>
      <c r="AT29">
        <v>32420</v>
      </c>
      <c r="AU29">
        <v>-20</v>
      </c>
      <c r="AW29">
        <v>3</v>
      </c>
      <c r="AX29">
        <v>80.599999999999994</v>
      </c>
      <c r="AZ29">
        <v>13</v>
      </c>
      <c r="BA29">
        <v>97</v>
      </c>
      <c r="BB29">
        <v>98</v>
      </c>
      <c r="BD29">
        <v>163.1</v>
      </c>
      <c r="BE29">
        <v>163.19999999999999</v>
      </c>
    </row>
    <row r="30" spans="1:57" x14ac:dyDescent="0.25">
      <c r="A30" t="s">
        <v>68</v>
      </c>
      <c r="B30">
        <v>118</v>
      </c>
      <c r="C30">
        <v>97</v>
      </c>
      <c r="D30">
        <v>7.17</v>
      </c>
      <c r="H30">
        <v>80</v>
      </c>
      <c r="I30">
        <v>91070</v>
      </c>
      <c r="J30">
        <v>59.936</v>
      </c>
      <c r="K30">
        <v>26.815999999999999</v>
      </c>
      <c r="N30">
        <v>0</v>
      </c>
      <c r="R30">
        <v>49.4</v>
      </c>
      <c r="S30">
        <v>35.700000000000003</v>
      </c>
      <c r="T30">
        <v>1277</v>
      </c>
      <c r="U30">
        <v>17</v>
      </c>
      <c r="W30">
        <v>11.37</v>
      </c>
      <c r="X30">
        <v>-5.05</v>
      </c>
      <c r="Z30">
        <v>100</v>
      </c>
      <c r="AA30">
        <v>99.6</v>
      </c>
      <c r="AB30">
        <v>100</v>
      </c>
      <c r="AC30">
        <v>22</v>
      </c>
      <c r="AD30">
        <v>85.1</v>
      </c>
      <c r="AE30">
        <v>100.02</v>
      </c>
      <c r="AG30">
        <v>283.60000000000002</v>
      </c>
      <c r="AH30">
        <v>382.5</v>
      </c>
      <c r="AJ30">
        <v>1097</v>
      </c>
      <c r="AK30">
        <v>98.07</v>
      </c>
      <c r="AL30">
        <v>99</v>
      </c>
      <c r="AM30">
        <v>1200</v>
      </c>
      <c r="AO30">
        <v>235.8</v>
      </c>
      <c r="AP30">
        <v>188</v>
      </c>
      <c r="AQ30">
        <v>137.6</v>
      </c>
      <c r="AS30">
        <v>53470</v>
      </c>
      <c r="AT30">
        <v>87750</v>
      </c>
      <c r="AU30">
        <v>-14940</v>
      </c>
      <c r="AW30">
        <v>4</v>
      </c>
      <c r="AX30">
        <v>80.599999999999994</v>
      </c>
      <c r="AZ30">
        <v>13</v>
      </c>
      <c r="BA30">
        <v>96</v>
      </c>
      <c r="BB30">
        <v>98.1</v>
      </c>
      <c r="BD30">
        <v>204.3</v>
      </c>
      <c r="BE30">
        <v>199.6</v>
      </c>
    </row>
    <row r="31" spans="1:57" x14ac:dyDescent="0.25">
      <c r="A31" t="s">
        <v>69</v>
      </c>
      <c r="B31">
        <v>106</v>
      </c>
      <c r="C31">
        <v>97</v>
      </c>
      <c r="D31">
        <v>20.32</v>
      </c>
      <c r="H31">
        <v>103.8</v>
      </c>
      <c r="I31">
        <v>64940</v>
      </c>
      <c r="J31">
        <v>59.868000000000002</v>
      </c>
      <c r="K31">
        <v>26.808</v>
      </c>
      <c r="N31">
        <v>0</v>
      </c>
      <c r="R31">
        <v>24.7</v>
      </c>
      <c r="S31">
        <v>31.4</v>
      </c>
      <c r="T31">
        <v>1731.5</v>
      </c>
      <c r="U31">
        <v>24</v>
      </c>
      <c r="W31">
        <v>11.37</v>
      </c>
      <c r="X31">
        <v>-5.05</v>
      </c>
      <c r="Z31">
        <v>100</v>
      </c>
      <c r="AA31">
        <v>100</v>
      </c>
      <c r="AB31">
        <v>100</v>
      </c>
      <c r="AC31">
        <v>22</v>
      </c>
      <c r="AD31">
        <v>85.1</v>
      </c>
      <c r="AE31">
        <v>99.95</v>
      </c>
      <c r="AG31">
        <v>408.4</v>
      </c>
      <c r="AH31">
        <v>284.60000000000002</v>
      </c>
      <c r="AJ31">
        <v>1050</v>
      </c>
      <c r="AK31">
        <v>98.9</v>
      </c>
      <c r="AL31">
        <v>97.58</v>
      </c>
      <c r="AM31">
        <v>1080</v>
      </c>
      <c r="AO31">
        <v>265.7</v>
      </c>
      <c r="AP31">
        <v>186.9</v>
      </c>
      <c r="AQ31">
        <v>139.4</v>
      </c>
      <c r="AS31">
        <v>85460</v>
      </c>
      <c r="AT31">
        <v>69600</v>
      </c>
      <c r="AU31">
        <v>1710</v>
      </c>
      <c r="AW31">
        <v>8</v>
      </c>
      <c r="AX31">
        <v>80.599999999999994</v>
      </c>
      <c r="AZ31">
        <v>13</v>
      </c>
      <c r="BA31">
        <v>96</v>
      </c>
      <c r="BB31">
        <v>98.1</v>
      </c>
      <c r="BD31">
        <v>205</v>
      </c>
      <c r="BE31">
        <v>204.6</v>
      </c>
    </row>
    <row r="32" spans="1:57" x14ac:dyDescent="0.25">
      <c r="A32" t="s">
        <v>70</v>
      </c>
      <c r="B32">
        <v>129</v>
      </c>
      <c r="C32">
        <v>97</v>
      </c>
      <c r="D32">
        <v>29.48</v>
      </c>
      <c r="H32">
        <v>224.3</v>
      </c>
      <c r="I32">
        <v>124780</v>
      </c>
      <c r="J32">
        <v>59.136000000000003</v>
      </c>
      <c r="K32">
        <v>26.788</v>
      </c>
      <c r="N32">
        <v>0</v>
      </c>
      <c r="R32">
        <v>82</v>
      </c>
      <c r="S32">
        <v>41.2</v>
      </c>
      <c r="T32">
        <v>1746</v>
      </c>
      <c r="U32">
        <v>38</v>
      </c>
      <c r="W32">
        <v>11.38</v>
      </c>
      <c r="X32">
        <v>-5.0599999999999996</v>
      </c>
      <c r="Z32">
        <v>80.33</v>
      </c>
      <c r="AA32">
        <v>99.6</v>
      </c>
      <c r="AB32">
        <v>100</v>
      </c>
      <c r="AC32">
        <v>21.77</v>
      </c>
      <c r="AD32">
        <v>85.1</v>
      </c>
      <c r="AE32">
        <v>100.02</v>
      </c>
      <c r="AG32">
        <v>583.20000000000005</v>
      </c>
      <c r="AH32">
        <v>601.4</v>
      </c>
      <c r="AJ32">
        <v>1149</v>
      </c>
      <c r="AK32">
        <v>98.23</v>
      </c>
      <c r="AL32">
        <v>98.62</v>
      </c>
      <c r="AM32">
        <v>1357</v>
      </c>
      <c r="AO32">
        <v>293.8</v>
      </c>
      <c r="AP32">
        <v>188</v>
      </c>
      <c r="AQ32">
        <v>142.30000000000001</v>
      </c>
      <c r="AS32">
        <v>141630</v>
      </c>
      <c r="AT32">
        <v>100810</v>
      </c>
      <c r="AU32">
        <v>10</v>
      </c>
      <c r="AW32">
        <v>15</v>
      </c>
      <c r="AX32">
        <v>80.599999999999994</v>
      </c>
      <c r="AZ32">
        <v>13</v>
      </c>
      <c r="BA32">
        <v>95</v>
      </c>
      <c r="BB32">
        <v>98.3</v>
      </c>
      <c r="BD32">
        <v>273.8</v>
      </c>
      <c r="BE32">
        <v>263.89999999999998</v>
      </c>
    </row>
    <row r="33" spans="1:57" x14ac:dyDescent="0.25">
      <c r="A33" t="s">
        <v>71</v>
      </c>
      <c r="B33">
        <v>136</v>
      </c>
      <c r="C33">
        <v>97</v>
      </c>
      <c r="D33">
        <v>19.03</v>
      </c>
      <c r="H33">
        <v>125.9</v>
      </c>
      <c r="I33">
        <v>126000</v>
      </c>
      <c r="J33">
        <v>58.936</v>
      </c>
      <c r="K33">
        <v>26.763999999999999</v>
      </c>
      <c r="N33">
        <v>0</v>
      </c>
      <c r="R33">
        <v>56.5</v>
      </c>
      <c r="S33">
        <v>44.3</v>
      </c>
      <c r="T33">
        <v>1587.5</v>
      </c>
      <c r="U33">
        <v>49</v>
      </c>
      <c r="W33">
        <v>11.38</v>
      </c>
      <c r="X33">
        <v>-5.0599999999999996</v>
      </c>
      <c r="Z33">
        <v>100</v>
      </c>
      <c r="AA33">
        <v>99.2</v>
      </c>
      <c r="AB33">
        <v>100</v>
      </c>
      <c r="AC33">
        <v>9.41</v>
      </c>
      <c r="AD33">
        <v>84.7</v>
      </c>
      <c r="AE33">
        <v>32.86</v>
      </c>
      <c r="AG33">
        <v>392.5</v>
      </c>
      <c r="AH33">
        <v>481.9</v>
      </c>
      <c r="AJ33">
        <v>1433</v>
      </c>
      <c r="AK33">
        <v>95.63</v>
      </c>
      <c r="AL33">
        <v>88.87</v>
      </c>
      <c r="AM33">
        <v>1499</v>
      </c>
      <c r="AO33">
        <v>418.6</v>
      </c>
      <c r="AP33">
        <v>199.2</v>
      </c>
      <c r="AQ33">
        <v>147.1</v>
      </c>
      <c r="AS33">
        <v>76410</v>
      </c>
      <c r="AT33">
        <v>120510</v>
      </c>
      <c r="AU33">
        <v>1640</v>
      </c>
      <c r="AW33">
        <v>7</v>
      </c>
      <c r="AX33">
        <v>80.7</v>
      </c>
      <c r="AZ33">
        <v>13</v>
      </c>
      <c r="BA33">
        <v>95</v>
      </c>
      <c r="BB33">
        <v>98.3</v>
      </c>
      <c r="BD33">
        <v>242.4</v>
      </c>
      <c r="BE33">
        <v>246.1</v>
      </c>
    </row>
    <row r="34" spans="1:57" x14ac:dyDescent="0.25">
      <c r="A34" t="s">
        <v>72</v>
      </c>
      <c r="B34">
        <v>109</v>
      </c>
      <c r="C34">
        <v>97</v>
      </c>
      <c r="D34">
        <v>11.26</v>
      </c>
      <c r="H34">
        <v>96.2</v>
      </c>
      <c r="I34">
        <v>58830</v>
      </c>
      <c r="J34">
        <v>58.735999999999997</v>
      </c>
      <c r="K34">
        <v>26.736000000000001</v>
      </c>
      <c r="N34">
        <v>0</v>
      </c>
      <c r="R34">
        <v>48.2</v>
      </c>
      <c r="S34">
        <v>36.1</v>
      </c>
      <c r="T34">
        <v>1261</v>
      </c>
      <c r="U34">
        <v>52</v>
      </c>
      <c r="W34">
        <v>11.38</v>
      </c>
      <c r="X34">
        <v>-5.05</v>
      </c>
      <c r="Z34">
        <v>100</v>
      </c>
      <c r="AA34">
        <v>99.2</v>
      </c>
      <c r="AB34">
        <v>100</v>
      </c>
      <c r="AC34">
        <v>13.83</v>
      </c>
      <c r="AD34">
        <v>84.7</v>
      </c>
      <c r="AE34">
        <v>99.5</v>
      </c>
      <c r="AG34">
        <v>319.3</v>
      </c>
      <c r="AH34">
        <v>345.2</v>
      </c>
      <c r="AJ34">
        <v>1119</v>
      </c>
      <c r="AK34">
        <v>96.34</v>
      </c>
      <c r="AL34">
        <v>94.41</v>
      </c>
      <c r="AM34">
        <v>1085</v>
      </c>
      <c r="AO34">
        <v>419.4</v>
      </c>
      <c r="AP34">
        <v>216.8</v>
      </c>
      <c r="AQ34">
        <v>150.30000000000001</v>
      </c>
      <c r="AS34">
        <v>55670</v>
      </c>
      <c r="AT34">
        <v>69200</v>
      </c>
      <c r="AU34">
        <v>-260</v>
      </c>
      <c r="AW34">
        <v>4</v>
      </c>
      <c r="AX34">
        <v>80.7</v>
      </c>
      <c r="AZ34">
        <v>13</v>
      </c>
      <c r="BA34">
        <v>94</v>
      </c>
      <c r="BB34">
        <v>98.3</v>
      </c>
      <c r="BD34">
        <v>204.5</v>
      </c>
      <c r="BE34">
        <v>204.4</v>
      </c>
    </row>
    <row r="35" spans="1:57" x14ac:dyDescent="0.25">
      <c r="A35" t="s">
        <v>73</v>
      </c>
      <c r="B35">
        <v>104</v>
      </c>
      <c r="C35">
        <v>97</v>
      </c>
      <c r="D35">
        <v>0</v>
      </c>
      <c r="H35">
        <v>0</v>
      </c>
      <c r="I35">
        <v>36120</v>
      </c>
      <c r="J35">
        <v>58.735999999999997</v>
      </c>
      <c r="K35">
        <v>26.716000000000001</v>
      </c>
      <c r="N35">
        <v>0</v>
      </c>
      <c r="R35">
        <v>0</v>
      </c>
      <c r="S35">
        <v>23.9</v>
      </c>
      <c r="T35">
        <v>1186.5</v>
      </c>
      <c r="U35">
        <v>50</v>
      </c>
      <c r="W35">
        <v>11.38</v>
      </c>
      <c r="X35">
        <v>-5.0599999999999996</v>
      </c>
      <c r="Z35">
        <v>100</v>
      </c>
      <c r="AA35">
        <v>99.2</v>
      </c>
      <c r="AB35">
        <v>100</v>
      </c>
      <c r="AC35">
        <v>9.77</v>
      </c>
      <c r="AD35">
        <v>84.7</v>
      </c>
      <c r="AE35">
        <v>99.5</v>
      </c>
      <c r="AG35">
        <v>274</v>
      </c>
      <c r="AH35">
        <v>462.5</v>
      </c>
      <c r="AJ35">
        <v>1070</v>
      </c>
      <c r="AK35">
        <v>96.83</v>
      </c>
      <c r="AL35">
        <v>99</v>
      </c>
      <c r="AM35">
        <v>1050</v>
      </c>
      <c r="AO35">
        <v>373.8</v>
      </c>
      <c r="AP35">
        <v>229.6</v>
      </c>
      <c r="AQ35">
        <v>152.1</v>
      </c>
      <c r="AS35">
        <v>31730</v>
      </c>
      <c r="AT35">
        <v>42670</v>
      </c>
      <c r="AU35">
        <v>1000</v>
      </c>
      <c r="AW35">
        <v>4</v>
      </c>
      <c r="AX35">
        <v>80.8</v>
      </c>
      <c r="AZ35">
        <v>14</v>
      </c>
      <c r="BA35">
        <v>94</v>
      </c>
      <c r="BB35">
        <v>98.7</v>
      </c>
      <c r="BD35">
        <v>195.4</v>
      </c>
      <c r="BE35">
        <v>195</v>
      </c>
    </row>
    <row r="36" spans="1:57" x14ac:dyDescent="0.25">
      <c r="A36" t="s">
        <v>74</v>
      </c>
      <c r="B36">
        <v>102</v>
      </c>
      <c r="C36">
        <v>97</v>
      </c>
      <c r="D36">
        <v>12.87</v>
      </c>
      <c r="H36">
        <v>83.3</v>
      </c>
      <c r="I36">
        <v>37600</v>
      </c>
      <c r="J36">
        <v>58.735999999999997</v>
      </c>
      <c r="K36">
        <v>26.707999999999998</v>
      </c>
      <c r="N36">
        <v>0</v>
      </c>
      <c r="R36">
        <v>30.2</v>
      </c>
      <c r="S36">
        <v>22.7</v>
      </c>
      <c r="T36">
        <v>1151</v>
      </c>
      <c r="U36">
        <v>48</v>
      </c>
      <c r="W36">
        <v>11.38</v>
      </c>
      <c r="X36">
        <v>-5.07</v>
      </c>
      <c r="Z36">
        <v>100</v>
      </c>
      <c r="AA36">
        <v>99.2</v>
      </c>
      <c r="AB36">
        <v>100</v>
      </c>
      <c r="AC36">
        <v>10.8</v>
      </c>
      <c r="AD36">
        <v>84.7</v>
      </c>
      <c r="AE36">
        <v>99.5</v>
      </c>
      <c r="AG36">
        <v>334.9</v>
      </c>
      <c r="AH36">
        <v>295.5</v>
      </c>
      <c r="AJ36">
        <v>1023</v>
      </c>
      <c r="AK36">
        <v>98.78</v>
      </c>
      <c r="AL36">
        <v>99</v>
      </c>
      <c r="AM36">
        <v>1050</v>
      </c>
      <c r="AO36">
        <v>267.2</v>
      </c>
      <c r="AP36">
        <v>238.2</v>
      </c>
      <c r="AQ36">
        <v>153.1</v>
      </c>
      <c r="AS36">
        <v>51510</v>
      </c>
      <c r="AT36">
        <v>39060</v>
      </c>
      <c r="AU36">
        <v>1720</v>
      </c>
      <c r="AW36">
        <v>3</v>
      </c>
      <c r="AX36">
        <v>80.900000000000006</v>
      </c>
      <c r="AZ36">
        <v>13</v>
      </c>
      <c r="BA36">
        <v>94</v>
      </c>
      <c r="BB36">
        <v>99</v>
      </c>
      <c r="BD36">
        <v>186.7</v>
      </c>
      <c r="BE36">
        <v>187.2</v>
      </c>
    </row>
    <row r="37" spans="1:57" x14ac:dyDescent="0.25">
      <c r="A37" t="s">
        <v>75</v>
      </c>
      <c r="B37">
        <v>102</v>
      </c>
      <c r="C37">
        <v>97</v>
      </c>
      <c r="D37">
        <v>0</v>
      </c>
      <c r="H37">
        <v>0.3</v>
      </c>
      <c r="I37">
        <v>30260</v>
      </c>
      <c r="J37">
        <v>58.868000000000002</v>
      </c>
      <c r="K37">
        <v>26.712</v>
      </c>
      <c r="N37">
        <v>0</v>
      </c>
      <c r="R37">
        <v>0</v>
      </c>
      <c r="S37">
        <v>20</v>
      </c>
      <c r="T37">
        <v>1056.5</v>
      </c>
      <c r="U37">
        <v>44</v>
      </c>
      <c r="W37">
        <v>11.38</v>
      </c>
      <c r="X37">
        <v>-5.09</v>
      </c>
      <c r="Z37">
        <v>100</v>
      </c>
      <c r="AA37">
        <v>99.2</v>
      </c>
      <c r="AB37">
        <v>100</v>
      </c>
      <c r="AC37">
        <v>8.66</v>
      </c>
      <c r="AD37">
        <v>85.1</v>
      </c>
      <c r="AE37">
        <v>99.52</v>
      </c>
      <c r="AG37">
        <v>275</v>
      </c>
      <c r="AH37">
        <v>261</v>
      </c>
      <c r="AJ37">
        <v>1058</v>
      </c>
      <c r="AK37">
        <v>99.08</v>
      </c>
      <c r="AL37">
        <v>97.38</v>
      </c>
      <c r="AM37">
        <v>1050</v>
      </c>
      <c r="AO37">
        <v>248.4</v>
      </c>
      <c r="AP37">
        <v>240.3</v>
      </c>
      <c r="AQ37">
        <v>154.5</v>
      </c>
      <c r="AS37">
        <v>34410</v>
      </c>
      <c r="AT37">
        <v>32000</v>
      </c>
      <c r="AU37">
        <v>-220</v>
      </c>
      <c r="AW37">
        <v>2</v>
      </c>
      <c r="AX37">
        <v>80.900000000000006</v>
      </c>
      <c r="AZ37">
        <v>15</v>
      </c>
      <c r="BA37">
        <v>93</v>
      </c>
      <c r="BB37">
        <v>99</v>
      </c>
      <c r="BD37">
        <v>181.5</v>
      </c>
      <c r="BE37">
        <v>182.2</v>
      </c>
    </row>
    <row r="38" spans="1:57" x14ac:dyDescent="0.25">
      <c r="A38" t="s">
        <v>76</v>
      </c>
      <c r="B38">
        <v>104</v>
      </c>
      <c r="C38">
        <v>97</v>
      </c>
      <c r="D38">
        <v>8.48</v>
      </c>
      <c r="H38">
        <v>0</v>
      </c>
      <c r="I38">
        <v>30510</v>
      </c>
      <c r="J38">
        <v>58.936</v>
      </c>
      <c r="K38">
        <v>26.716000000000001</v>
      </c>
      <c r="N38">
        <v>0</v>
      </c>
      <c r="R38">
        <v>0</v>
      </c>
      <c r="S38">
        <v>14.9</v>
      </c>
      <c r="T38">
        <v>1232.5</v>
      </c>
      <c r="U38">
        <v>26</v>
      </c>
      <c r="W38">
        <v>11.38</v>
      </c>
      <c r="X38">
        <v>-5.09</v>
      </c>
      <c r="Z38">
        <v>100</v>
      </c>
      <c r="AA38">
        <v>100</v>
      </c>
      <c r="AB38">
        <v>100</v>
      </c>
      <c r="AC38">
        <v>9.52</v>
      </c>
      <c r="AD38">
        <v>85.5</v>
      </c>
      <c r="AE38">
        <v>99.63</v>
      </c>
      <c r="AG38">
        <v>281</v>
      </c>
      <c r="AH38">
        <v>272.89999999999998</v>
      </c>
      <c r="AJ38">
        <v>1040</v>
      </c>
      <c r="AK38">
        <v>98.35</v>
      </c>
      <c r="AL38">
        <v>99</v>
      </c>
      <c r="AM38">
        <v>1050</v>
      </c>
      <c r="AO38">
        <v>200.5</v>
      </c>
      <c r="AP38">
        <v>238.6</v>
      </c>
      <c r="AQ38">
        <v>155.6</v>
      </c>
      <c r="AS38">
        <v>48090</v>
      </c>
      <c r="AT38">
        <v>32000</v>
      </c>
      <c r="AU38">
        <v>30</v>
      </c>
      <c r="AW38">
        <v>7</v>
      </c>
      <c r="AX38">
        <v>81</v>
      </c>
      <c r="AZ38">
        <v>15</v>
      </c>
      <c r="BA38">
        <v>93</v>
      </c>
      <c r="BB38">
        <v>99</v>
      </c>
      <c r="BD38">
        <v>196.9</v>
      </c>
      <c r="BE38">
        <v>194.8</v>
      </c>
    </row>
    <row r="39" spans="1:57" x14ac:dyDescent="0.25">
      <c r="A39" t="s">
        <v>77</v>
      </c>
      <c r="B39">
        <v>109</v>
      </c>
      <c r="C39">
        <v>97</v>
      </c>
      <c r="D39">
        <v>6.15</v>
      </c>
      <c r="H39">
        <v>57.9</v>
      </c>
      <c r="I39">
        <v>75190</v>
      </c>
      <c r="J39">
        <v>58.8</v>
      </c>
      <c r="K39">
        <v>26.72</v>
      </c>
      <c r="N39">
        <v>0</v>
      </c>
      <c r="R39">
        <v>47.5</v>
      </c>
      <c r="S39">
        <v>31.8</v>
      </c>
      <c r="T39">
        <v>1382.5</v>
      </c>
      <c r="U39">
        <v>30</v>
      </c>
      <c r="W39">
        <v>11.38</v>
      </c>
      <c r="X39">
        <v>-5.0999999999999996</v>
      </c>
      <c r="Z39">
        <v>100</v>
      </c>
      <c r="AA39">
        <v>100</v>
      </c>
      <c r="AB39">
        <v>100</v>
      </c>
      <c r="AC39">
        <v>11.97</v>
      </c>
      <c r="AD39">
        <v>85.5</v>
      </c>
      <c r="AE39">
        <v>100.13</v>
      </c>
      <c r="AG39">
        <v>282.39999999999998</v>
      </c>
      <c r="AH39">
        <v>363.4</v>
      </c>
      <c r="AJ39">
        <v>1043</v>
      </c>
      <c r="AK39">
        <v>98.66</v>
      </c>
      <c r="AL39">
        <v>99</v>
      </c>
      <c r="AM39">
        <v>1101</v>
      </c>
      <c r="AO39">
        <v>149.6</v>
      </c>
      <c r="AP39">
        <v>232.9</v>
      </c>
      <c r="AQ39">
        <v>157.69999999999999</v>
      </c>
      <c r="AS39">
        <v>52000</v>
      </c>
      <c r="AT39">
        <v>55210</v>
      </c>
      <c r="AU39">
        <v>-930</v>
      </c>
      <c r="AW39">
        <v>4</v>
      </c>
      <c r="AX39">
        <v>81</v>
      </c>
      <c r="AZ39">
        <v>13</v>
      </c>
      <c r="BA39">
        <v>92</v>
      </c>
      <c r="BB39">
        <v>99</v>
      </c>
      <c r="BD39">
        <v>213.2</v>
      </c>
      <c r="BE39">
        <v>212.8</v>
      </c>
    </row>
    <row r="40" spans="1:57" x14ac:dyDescent="0.25">
      <c r="A40" t="s">
        <v>78</v>
      </c>
      <c r="B40">
        <v>112</v>
      </c>
      <c r="C40">
        <v>97</v>
      </c>
      <c r="D40">
        <v>42.01</v>
      </c>
      <c r="H40">
        <v>127.8</v>
      </c>
      <c r="I40">
        <v>83500</v>
      </c>
      <c r="J40">
        <v>58.4</v>
      </c>
      <c r="K40">
        <v>26.716000000000001</v>
      </c>
      <c r="N40">
        <v>0</v>
      </c>
      <c r="R40">
        <v>54.9</v>
      </c>
      <c r="S40">
        <v>34.1</v>
      </c>
      <c r="T40">
        <v>1673</v>
      </c>
      <c r="U40">
        <v>36</v>
      </c>
      <c r="W40">
        <v>11.39</v>
      </c>
      <c r="X40">
        <v>-5.1100000000000003</v>
      </c>
      <c r="Z40">
        <v>100</v>
      </c>
      <c r="AA40">
        <v>100</v>
      </c>
      <c r="AB40">
        <v>100</v>
      </c>
      <c r="AC40">
        <v>13.46</v>
      </c>
      <c r="AD40">
        <v>85.5</v>
      </c>
      <c r="AE40">
        <v>100.16</v>
      </c>
      <c r="AG40">
        <v>712.7</v>
      </c>
      <c r="AH40">
        <v>423.2</v>
      </c>
      <c r="AJ40">
        <v>1048</v>
      </c>
      <c r="AK40">
        <v>98.78</v>
      </c>
      <c r="AL40">
        <v>97.09</v>
      </c>
      <c r="AM40">
        <v>1127</v>
      </c>
      <c r="AO40">
        <v>226.7</v>
      </c>
      <c r="AP40">
        <v>225</v>
      </c>
      <c r="AQ40">
        <v>159.80000000000001</v>
      </c>
      <c r="AS40">
        <v>123560</v>
      </c>
      <c r="AT40">
        <v>70700</v>
      </c>
      <c r="AU40">
        <v>-1330</v>
      </c>
      <c r="AW40">
        <v>10</v>
      </c>
      <c r="AX40">
        <v>81.099999999999994</v>
      </c>
      <c r="AZ40">
        <v>13</v>
      </c>
      <c r="BA40">
        <v>91</v>
      </c>
      <c r="BB40">
        <v>98.7</v>
      </c>
      <c r="BD40">
        <v>238.3</v>
      </c>
      <c r="BE40">
        <v>233.7</v>
      </c>
    </row>
    <row r="41" spans="1:57" x14ac:dyDescent="0.25">
      <c r="A41" t="s">
        <v>79</v>
      </c>
      <c r="B41">
        <v>126</v>
      </c>
      <c r="C41">
        <v>97</v>
      </c>
      <c r="D41">
        <v>20.440000000000001</v>
      </c>
      <c r="H41">
        <v>124.4</v>
      </c>
      <c r="I41">
        <v>124530</v>
      </c>
      <c r="J41">
        <v>57.868000000000002</v>
      </c>
      <c r="K41">
        <v>26.687999999999999</v>
      </c>
      <c r="N41">
        <v>0</v>
      </c>
      <c r="R41">
        <v>58.4</v>
      </c>
      <c r="S41">
        <v>43.5</v>
      </c>
      <c r="T41">
        <v>1633.5</v>
      </c>
      <c r="U41">
        <v>51</v>
      </c>
      <c r="W41">
        <v>11.39</v>
      </c>
      <c r="X41">
        <v>-5.12</v>
      </c>
      <c r="Z41">
        <v>100</v>
      </c>
      <c r="AA41">
        <v>100</v>
      </c>
      <c r="AB41">
        <v>100</v>
      </c>
      <c r="AC41">
        <v>17.68</v>
      </c>
      <c r="AD41">
        <v>85.5</v>
      </c>
      <c r="AE41">
        <v>100.16</v>
      </c>
      <c r="AG41">
        <v>391.5</v>
      </c>
      <c r="AH41">
        <v>418</v>
      </c>
      <c r="AJ41">
        <v>1488</v>
      </c>
      <c r="AK41">
        <v>91.27</v>
      </c>
      <c r="AL41">
        <v>89.44</v>
      </c>
      <c r="AM41">
        <v>1338</v>
      </c>
      <c r="AO41">
        <v>355.5</v>
      </c>
      <c r="AP41">
        <v>218.9</v>
      </c>
      <c r="AQ41">
        <v>163.69999999999999</v>
      </c>
      <c r="AS41">
        <v>87890</v>
      </c>
      <c r="AT41">
        <v>119010</v>
      </c>
      <c r="AU41">
        <v>110</v>
      </c>
      <c r="AW41">
        <v>8</v>
      </c>
      <c r="AX41">
        <v>81.099999999999994</v>
      </c>
      <c r="AZ41">
        <v>13</v>
      </c>
      <c r="BA41">
        <v>90</v>
      </c>
      <c r="BB41">
        <v>98.3</v>
      </c>
      <c r="BD41">
        <v>250.4</v>
      </c>
      <c r="BE41">
        <v>251.8</v>
      </c>
    </row>
    <row r="42" spans="1:57" x14ac:dyDescent="0.25">
      <c r="A42" t="s">
        <v>80</v>
      </c>
      <c r="B42">
        <v>111</v>
      </c>
      <c r="C42">
        <v>97</v>
      </c>
      <c r="D42">
        <v>9.1999999999999993</v>
      </c>
      <c r="H42">
        <v>86.8</v>
      </c>
      <c r="I42">
        <v>64940</v>
      </c>
      <c r="J42">
        <v>57.868000000000002</v>
      </c>
      <c r="K42">
        <v>26.655999999999999</v>
      </c>
      <c r="N42">
        <v>0</v>
      </c>
      <c r="R42">
        <v>45.5</v>
      </c>
      <c r="S42">
        <v>36.5</v>
      </c>
      <c r="T42">
        <v>1384</v>
      </c>
      <c r="U42">
        <v>57</v>
      </c>
      <c r="W42">
        <v>11.39</v>
      </c>
      <c r="X42">
        <v>-5.1100000000000003</v>
      </c>
      <c r="Z42">
        <v>100</v>
      </c>
      <c r="AA42">
        <v>100</v>
      </c>
      <c r="AB42">
        <v>100</v>
      </c>
      <c r="AC42">
        <v>21.15</v>
      </c>
      <c r="AD42">
        <v>82.7</v>
      </c>
      <c r="AE42">
        <v>100.43</v>
      </c>
      <c r="AG42">
        <v>281.7</v>
      </c>
      <c r="AH42">
        <v>325.7</v>
      </c>
      <c r="AJ42">
        <v>1131</v>
      </c>
      <c r="AK42">
        <v>98.6</v>
      </c>
      <c r="AL42">
        <v>93.54</v>
      </c>
      <c r="AM42">
        <v>1102</v>
      </c>
      <c r="AO42">
        <v>391.3</v>
      </c>
      <c r="AP42">
        <v>222.2</v>
      </c>
      <c r="AQ42">
        <v>166.9</v>
      </c>
      <c r="AS42">
        <v>61520</v>
      </c>
      <c r="AT42">
        <v>75720</v>
      </c>
      <c r="AU42">
        <v>270</v>
      </c>
      <c r="AW42">
        <v>5</v>
      </c>
      <c r="AX42">
        <v>81.2</v>
      </c>
      <c r="AZ42">
        <v>13</v>
      </c>
      <c r="BA42">
        <v>90</v>
      </c>
      <c r="BB42">
        <v>98</v>
      </c>
      <c r="BD42">
        <v>214.4</v>
      </c>
      <c r="BE42">
        <v>214.4</v>
      </c>
    </row>
    <row r="43" spans="1:57" x14ac:dyDescent="0.25">
      <c r="A43" t="s">
        <v>81</v>
      </c>
      <c r="B43">
        <v>116</v>
      </c>
      <c r="C43">
        <v>97</v>
      </c>
      <c r="D43">
        <v>0</v>
      </c>
      <c r="H43">
        <v>12</v>
      </c>
      <c r="I43">
        <v>103530</v>
      </c>
      <c r="J43">
        <v>57.868000000000002</v>
      </c>
      <c r="K43">
        <v>26.623999999999999</v>
      </c>
      <c r="N43">
        <v>0</v>
      </c>
      <c r="R43">
        <v>29</v>
      </c>
      <c r="S43">
        <v>39.6</v>
      </c>
      <c r="T43">
        <v>1089.5</v>
      </c>
      <c r="U43">
        <v>60</v>
      </c>
      <c r="W43">
        <v>11.39</v>
      </c>
      <c r="X43">
        <v>-5.13</v>
      </c>
      <c r="Z43">
        <v>100</v>
      </c>
      <c r="AA43">
        <v>99.6</v>
      </c>
      <c r="AB43">
        <v>100</v>
      </c>
      <c r="AC43">
        <v>22.3</v>
      </c>
      <c r="AD43">
        <v>84.7</v>
      </c>
      <c r="AE43">
        <v>99.9</v>
      </c>
      <c r="AG43">
        <v>274</v>
      </c>
      <c r="AH43">
        <v>347.8</v>
      </c>
      <c r="AJ43">
        <v>1068</v>
      </c>
      <c r="AK43">
        <v>98.27</v>
      </c>
      <c r="AL43">
        <v>99</v>
      </c>
      <c r="AM43">
        <v>1186</v>
      </c>
      <c r="AO43">
        <v>358.7</v>
      </c>
      <c r="AP43">
        <v>228.7</v>
      </c>
      <c r="AQ43">
        <v>169</v>
      </c>
      <c r="AS43">
        <v>30020</v>
      </c>
      <c r="AT43">
        <v>101020</v>
      </c>
      <c r="AU43">
        <v>770</v>
      </c>
      <c r="AW43">
        <v>5</v>
      </c>
      <c r="AX43">
        <v>81.3</v>
      </c>
      <c r="AZ43">
        <v>13</v>
      </c>
      <c r="BA43">
        <v>90</v>
      </c>
      <c r="BB43">
        <v>98.2</v>
      </c>
      <c r="BD43">
        <v>214.4</v>
      </c>
      <c r="BE43">
        <v>219.7</v>
      </c>
    </row>
    <row r="44" spans="1:57" x14ac:dyDescent="0.25">
      <c r="A44" t="s">
        <v>82</v>
      </c>
      <c r="B44">
        <v>101</v>
      </c>
      <c r="C44">
        <v>98</v>
      </c>
      <c r="D44">
        <v>0</v>
      </c>
      <c r="H44">
        <v>1</v>
      </c>
      <c r="I44">
        <v>31730</v>
      </c>
      <c r="J44">
        <v>58</v>
      </c>
      <c r="K44">
        <v>26.603999999999999</v>
      </c>
      <c r="N44">
        <v>0</v>
      </c>
      <c r="R44">
        <v>0</v>
      </c>
      <c r="S44">
        <v>14.9</v>
      </c>
      <c r="T44">
        <v>1038</v>
      </c>
      <c r="U44">
        <v>52</v>
      </c>
      <c r="W44">
        <v>11.39</v>
      </c>
      <c r="X44">
        <v>-5.13</v>
      </c>
      <c r="Z44">
        <v>100</v>
      </c>
      <c r="AA44">
        <v>99.2</v>
      </c>
      <c r="AB44">
        <v>100</v>
      </c>
      <c r="AC44">
        <v>12.33</v>
      </c>
      <c r="AD44">
        <v>84.7</v>
      </c>
      <c r="AE44">
        <v>99.5</v>
      </c>
      <c r="AG44">
        <v>274</v>
      </c>
      <c r="AH44">
        <v>265.8</v>
      </c>
      <c r="AJ44">
        <v>1026</v>
      </c>
      <c r="AK44">
        <v>98.93</v>
      </c>
      <c r="AL44">
        <v>99</v>
      </c>
      <c r="AM44">
        <v>1050</v>
      </c>
      <c r="AO44">
        <v>310.89999999999998</v>
      </c>
      <c r="AP44">
        <v>234.1</v>
      </c>
      <c r="AQ44">
        <v>170</v>
      </c>
      <c r="AS44">
        <v>31970</v>
      </c>
      <c r="AT44">
        <v>32000</v>
      </c>
      <c r="AU44">
        <v>30</v>
      </c>
      <c r="AW44">
        <v>3</v>
      </c>
      <c r="AX44">
        <v>81.400000000000006</v>
      </c>
      <c r="AZ44">
        <v>15</v>
      </c>
      <c r="BA44">
        <v>90</v>
      </c>
      <c r="BB44">
        <v>98.3</v>
      </c>
      <c r="BD44">
        <v>181.7</v>
      </c>
      <c r="BE44">
        <v>182.8</v>
      </c>
    </row>
    <row r="45" spans="1:57" x14ac:dyDescent="0.25">
      <c r="A45" t="s">
        <v>83</v>
      </c>
      <c r="B45">
        <v>107</v>
      </c>
      <c r="C45">
        <v>98</v>
      </c>
      <c r="D45">
        <v>8.17</v>
      </c>
      <c r="H45">
        <v>70.5</v>
      </c>
      <c r="I45">
        <v>37340</v>
      </c>
      <c r="J45">
        <v>58</v>
      </c>
      <c r="K45">
        <v>26.596</v>
      </c>
      <c r="N45">
        <v>0</v>
      </c>
      <c r="R45">
        <v>34.9</v>
      </c>
      <c r="S45">
        <v>14.9</v>
      </c>
      <c r="T45">
        <v>1341</v>
      </c>
      <c r="U45">
        <v>42</v>
      </c>
      <c r="W45">
        <v>11.39</v>
      </c>
      <c r="X45">
        <v>-5.14</v>
      </c>
      <c r="Z45">
        <v>100</v>
      </c>
      <c r="AA45">
        <v>99.2</v>
      </c>
      <c r="AB45">
        <v>100</v>
      </c>
      <c r="AC45">
        <v>12.03</v>
      </c>
      <c r="AD45">
        <v>84.7</v>
      </c>
      <c r="AE45">
        <v>99.5</v>
      </c>
      <c r="AG45">
        <v>266.8</v>
      </c>
      <c r="AH45">
        <v>327.60000000000002</v>
      </c>
      <c r="AJ45">
        <v>1011</v>
      </c>
      <c r="AK45">
        <v>93.55</v>
      </c>
      <c r="AL45">
        <v>99</v>
      </c>
      <c r="AM45">
        <v>1050</v>
      </c>
      <c r="AO45">
        <v>221</v>
      </c>
      <c r="AP45">
        <v>236.6</v>
      </c>
      <c r="AQ45">
        <v>171.1</v>
      </c>
      <c r="AS45">
        <v>56890</v>
      </c>
      <c r="AT45">
        <v>40100</v>
      </c>
      <c r="AU45">
        <v>-200</v>
      </c>
      <c r="AW45">
        <v>5</v>
      </c>
      <c r="AX45">
        <v>81.400000000000006</v>
      </c>
      <c r="AZ45">
        <v>14</v>
      </c>
      <c r="BA45">
        <v>90</v>
      </c>
      <c r="BB45">
        <v>98.3</v>
      </c>
      <c r="BD45">
        <v>207.9</v>
      </c>
      <c r="BE45">
        <v>208.5</v>
      </c>
    </row>
    <row r="46" spans="1:57" x14ac:dyDescent="0.25">
      <c r="A46" t="s">
        <v>84</v>
      </c>
      <c r="B46">
        <v>112</v>
      </c>
      <c r="C46">
        <v>98</v>
      </c>
      <c r="D46">
        <v>17.34</v>
      </c>
      <c r="H46">
        <v>139.5</v>
      </c>
      <c r="I46">
        <v>105230</v>
      </c>
      <c r="J46">
        <v>58</v>
      </c>
      <c r="K46">
        <v>26.584</v>
      </c>
      <c r="N46">
        <v>0</v>
      </c>
      <c r="R46">
        <v>61.6</v>
      </c>
      <c r="S46">
        <v>35.299999999999997</v>
      </c>
      <c r="T46">
        <v>1489.5</v>
      </c>
      <c r="U46">
        <v>46</v>
      </c>
      <c r="W46">
        <v>11.4</v>
      </c>
      <c r="X46">
        <v>-5.15</v>
      </c>
      <c r="Z46">
        <v>100</v>
      </c>
      <c r="AA46">
        <v>99.2</v>
      </c>
      <c r="AB46">
        <v>100</v>
      </c>
      <c r="AC46">
        <v>10.88</v>
      </c>
      <c r="AD46">
        <v>84.7</v>
      </c>
      <c r="AE46">
        <v>99.5</v>
      </c>
      <c r="AG46">
        <v>354.1</v>
      </c>
      <c r="AH46">
        <v>403</v>
      </c>
      <c r="AJ46">
        <v>1044</v>
      </c>
      <c r="AK46">
        <v>99</v>
      </c>
      <c r="AL46">
        <v>98.32</v>
      </c>
      <c r="AM46">
        <v>1188</v>
      </c>
      <c r="AO46">
        <v>211.9</v>
      </c>
      <c r="AP46">
        <v>235.8</v>
      </c>
      <c r="AQ46">
        <v>173.2</v>
      </c>
      <c r="AS46">
        <v>92300</v>
      </c>
      <c r="AT46">
        <v>74130</v>
      </c>
      <c r="AU46">
        <v>-130</v>
      </c>
      <c r="AW46">
        <v>8</v>
      </c>
      <c r="AX46">
        <v>81.5</v>
      </c>
      <c r="AZ46">
        <v>13</v>
      </c>
      <c r="BA46">
        <v>89</v>
      </c>
      <c r="BB46">
        <v>98.5</v>
      </c>
      <c r="BD46">
        <v>232.5</v>
      </c>
      <c r="BE46">
        <v>229.6</v>
      </c>
    </row>
    <row r="47" spans="1:57" x14ac:dyDescent="0.25">
      <c r="A47" t="s">
        <v>85</v>
      </c>
      <c r="B47">
        <v>107</v>
      </c>
      <c r="C47">
        <v>98</v>
      </c>
      <c r="D47">
        <v>0</v>
      </c>
      <c r="H47">
        <v>29.5</v>
      </c>
      <c r="I47">
        <v>47600</v>
      </c>
      <c r="J47">
        <v>57.936</v>
      </c>
      <c r="K47">
        <v>26.571999999999999</v>
      </c>
      <c r="N47">
        <v>0</v>
      </c>
      <c r="R47">
        <v>30.6</v>
      </c>
      <c r="S47">
        <v>32.200000000000003</v>
      </c>
      <c r="T47">
        <v>1127.5</v>
      </c>
      <c r="U47">
        <v>48</v>
      </c>
      <c r="W47">
        <v>11.4</v>
      </c>
      <c r="X47">
        <v>-5.16</v>
      </c>
      <c r="Z47">
        <v>100</v>
      </c>
      <c r="AA47">
        <v>100</v>
      </c>
      <c r="AB47">
        <v>100</v>
      </c>
      <c r="AC47">
        <v>15.33</v>
      </c>
      <c r="AD47">
        <v>85.5</v>
      </c>
      <c r="AE47">
        <v>99.58</v>
      </c>
      <c r="AG47">
        <v>272</v>
      </c>
      <c r="AH47">
        <v>291.5</v>
      </c>
      <c r="AJ47">
        <v>1171</v>
      </c>
      <c r="AK47">
        <v>95.42</v>
      </c>
      <c r="AL47">
        <v>99</v>
      </c>
      <c r="AM47">
        <v>1060</v>
      </c>
      <c r="AO47">
        <v>308.10000000000002</v>
      </c>
      <c r="AP47">
        <v>231.6</v>
      </c>
      <c r="AQ47">
        <v>175.3</v>
      </c>
      <c r="AS47">
        <v>30260</v>
      </c>
      <c r="AT47">
        <v>73510</v>
      </c>
      <c r="AU47">
        <v>-830</v>
      </c>
      <c r="AW47">
        <v>3</v>
      </c>
      <c r="AX47">
        <v>81.599999999999994</v>
      </c>
      <c r="AZ47">
        <v>13</v>
      </c>
      <c r="BA47">
        <v>89</v>
      </c>
      <c r="BB47">
        <v>98.3</v>
      </c>
      <c r="BD47">
        <v>193.6</v>
      </c>
      <c r="BE47">
        <v>194.7</v>
      </c>
    </row>
    <row r="48" spans="1:57" x14ac:dyDescent="0.25">
      <c r="A48" t="s">
        <v>86</v>
      </c>
      <c r="B48">
        <v>100</v>
      </c>
      <c r="C48">
        <v>98</v>
      </c>
      <c r="D48">
        <v>0</v>
      </c>
      <c r="H48">
        <v>0</v>
      </c>
      <c r="I48">
        <v>31000</v>
      </c>
      <c r="J48">
        <v>57.936</v>
      </c>
      <c r="K48">
        <v>26.56</v>
      </c>
      <c r="N48">
        <v>0</v>
      </c>
      <c r="R48">
        <v>0</v>
      </c>
      <c r="S48">
        <v>14.9</v>
      </c>
      <c r="T48">
        <v>1249</v>
      </c>
      <c r="U48">
        <v>39</v>
      </c>
      <c r="W48">
        <v>11.4</v>
      </c>
      <c r="X48">
        <v>-5.17</v>
      </c>
      <c r="Z48">
        <v>100</v>
      </c>
      <c r="AA48">
        <v>100</v>
      </c>
      <c r="AB48">
        <v>100</v>
      </c>
      <c r="AC48">
        <v>17.43</v>
      </c>
      <c r="AD48">
        <v>85.5</v>
      </c>
      <c r="AE48">
        <v>100.43</v>
      </c>
      <c r="AG48">
        <v>274</v>
      </c>
      <c r="AH48">
        <v>473.2</v>
      </c>
      <c r="AJ48">
        <v>1013</v>
      </c>
      <c r="AK48">
        <v>99.02</v>
      </c>
      <c r="AL48">
        <v>99</v>
      </c>
      <c r="AM48">
        <v>1050</v>
      </c>
      <c r="AO48">
        <v>271</v>
      </c>
      <c r="AP48">
        <v>227.5</v>
      </c>
      <c r="AQ48">
        <v>176</v>
      </c>
      <c r="AS48">
        <v>31970</v>
      </c>
      <c r="AT48">
        <v>32000</v>
      </c>
      <c r="AU48">
        <v>1160</v>
      </c>
      <c r="AW48">
        <v>7</v>
      </c>
      <c r="AX48">
        <v>81.599999999999994</v>
      </c>
      <c r="AZ48">
        <v>15</v>
      </c>
      <c r="BA48">
        <v>88</v>
      </c>
      <c r="BB48">
        <v>98</v>
      </c>
      <c r="BD48">
        <v>200.5</v>
      </c>
      <c r="BE48">
        <v>198.7</v>
      </c>
    </row>
    <row r="49" spans="1:57" x14ac:dyDescent="0.25">
      <c r="A49" t="s">
        <v>87</v>
      </c>
      <c r="B49">
        <v>104</v>
      </c>
      <c r="C49">
        <v>98</v>
      </c>
      <c r="D49">
        <v>11.98</v>
      </c>
      <c r="H49">
        <v>121.6</v>
      </c>
      <c r="I49">
        <v>30260</v>
      </c>
      <c r="J49">
        <v>57.6</v>
      </c>
      <c r="K49">
        <v>26.547999999999998</v>
      </c>
      <c r="N49">
        <v>0</v>
      </c>
      <c r="R49">
        <v>6.3</v>
      </c>
      <c r="S49">
        <v>14.9</v>
      </c>
      <c r="T49">
        <v>1214</v>
      </c>
      <c r="U49">
        <v>26</v>
      </c>
      <c r="W49">
        <v>11.4</v>
      </c>
      <c r="X49">
        <v>-5.18</v>
      </c>
      <c r="Z49">
        <v>100</v>
      </c>
      <c r="AA49">
        <v>100</v>
      </c>
      <c r="AB49">
        <v>100</v>
      </c>
      <c r="AC49">
        <v>19.36</v>
      </c>
      <c r="AD49">
        <v>85.5</v>
      </c>
      <c r="AE49">
        <v>100.32</v>
      </c>
      <c r="AG49">
        <v>360.8</v>
      </c>
      <c r="AH49">
        <v>383.8</v>
      </c>
      <c r="AJ49">
        <v>1035</v>
      </c>
      <c r="AK49">
        <v>98.32</v>
      </c>
      <c r="AL49">
        <v>98.56</v>
      </c>
      <c r="AM49">
        <v>1050</v>
      </c>
      <c r="AO49">
        <v>197.6</v>
      </c>
      <c r="AP49">
        <v>224.6</v>
      </c>
      <c r="AQ49">
        <v>177.4</v>
      </c>
      <c r="AS49">
        <v>59080</v>
      </c>
      <c r="AT49">
        <v>32000</v>
      </c>
      <c r="AU49">
        <v>30</v>
      </c>
      <c r="AW49">
        <v>7</v>
      </c>
      <c r="AX49">
        <v>81.7</v>
      </c>
      <c r="AZ49">
        <v>14</v>
      </c>
      <c r="BA49">
        <v>88</v>
      </c>
      <c r="BB49">
        <v>98</v>
      </c>
      <c r="BD49">
        <v>199.7</v>
      </c>
      <c r="BE49">
        <v>203.2</v>
      </c>
    </row>
    <row r="50" spans="1:57" x14ac:dyDescent="0.25">
      <c r="A50" t="s">
        <v>88</v>
      </c>
      <c r="B50">
        <v>104</v>
      </c>
      <c r="C50">
        <v>98</v>
      </c>
      <c r="D50">
        <v>10.87</v>
      </c>
      <c r="H50">
        <v>50.2</v>
      </c>
      <c r="I50">
        <v>50040</v>
      </c>
      <c r="J50">
        <v>57.468000000000004</v>
      </c>
      <c r="K50">
        <v>26.54</v>
      </c>
      <c r="N50">
        <v>0</v>
      </c>
      <c r="R50">
        <v>24.3</v>
      </c>
      <c r="S50">
        <v>26.3</v>
      </c>
      <c r="T50">
        <v>1358</v>
      </c>
      <c r="U50">
        <v>29</v>
      </c>
      <c r="W50">
        <v>11.4</v>
      </c>
      <c r="X50">
        <v>-5.18</v>
      </c>
      <c r="Z50">
        <v>100</v>
      </c>
      <c r="AA50">
        <v>100</v>
      </c>
      <c r="AB50">
        <v>100</v>
      </c>
      <c r="AC50">
        <v>21.96</v>
      </c>
      <c r="AD50">
        <v>85.1</v>
      </c>
      <c r="AE50">
        <v>100.05</v>
      </c>
      <c r="AG50">
        <v>287.39999999999998</v>
      </c>
      <c r="AH50">
        <v>275</v>
      </c>
      <c r="AJ50">
        <v>1096</v>
      </c>
      <c r="AK50">
        <v>98.32</v>
      </c>
      <c r="AL50">
        <v>99</v>
      </c>
      <c r="AM50">
        <v>1060</v>
      </c>
      <c r="AO50">
        <v>216.4</v>
      </c>
      <c r="AP50">
        <v>221.7</v>
      </c>
      <c r="AQ50">
        <v>179.5</v>
      </c>
      <c r="AS50">
        <v>62260</v>
      </c>
      <c r="AT50">
        <v>53090</v>
      </c>
      <c r="AU50">
        <v>1810</v>
      </c>
      <c r="AW50">
        <v>3</v>
      </c>
      <c r="AX50">
        <v>81.7</v>
      </c>
      <c r="AZ50">
        <v>13</v>
      </c>
      <c r="BA50">
        <v>87</v>
      </c>
      <c r="BB50">
        <v>97.8</v>
      </c>
      <c r="BD50">
        <v>204.8</v>
      </c>
      <c r="BE50">
        <v>205.1</v>
      </c>
    </row>
    <row r="51" spans="1:57" x14ac:dyDescent="0.25">
      <c r="A51" t="s">
        <v>89</v>
      </c>
      <c r="B51">
        <v>114</v>
      </c>
      <c r="C51">
        <v>98</v>
      </c>
      <c r="D51">
        <v>33.53</v>
      </c>
      <c r="H51">
        <v>194.2</v>
      </c>
      <c r="I51">
        <v>114750</v>
      </c>
      <c r="J51">
        <v>57.468000000000004</v>
      </c>
      <c r="K51">
        <v>26.52</v>
      </c>
      <c r="N51">
        <v>0</v>
      </c>
      <c r="R51">
        <v>73.3</v>
      </c>
      <c r="S51">
        <v>31</v>
      </c>
      <c r="T51">
        <v>1755</v>
      </c>
      <c r="U51">
        <v>38</v>
      </c>
      <c r="W51">
        <v>11.41</v>
      </c>
      <c r="X51">
        <v>-5.19</v>
      </c>
      <c r="Z51">
        <v>100</v>
      </c>
      <c r="AA51">
        <v>100</v>
      </c>
      <c r="AB51">
        <v>100</v>
      </c>
      <c r="AC51">
        <v>22.39</v>
      </c>
      <c r="AD51">
        <v>85.1</v>
      </c>
      <c r="AE51">
        <v>100.05</v>
      </c>
      <c r="AG51">
        <v>576.79999999999995</v>
      </c>
      <c r="AH51">
        <v>549.79999999999995</v>
      </c>
      <c r="AJ51">
        <v>1051</v>
      </c>
      <c r="AK51">
        <v>98.84</v>
      </c>
      <c r="AL51">
        <v>72.64</v>
      </c>
      <c r="AM51">
        <v>1174</v>
      </c>
      <c r="AO51">
        <v>229</v>
      </c>
      <c r="AP51">
        <v>218</v>
      </c>
      <c r="AQ51">
        <v>181.3</v>
      </c>
      <c r="AS51">
        <v>120130</v>
      </c>
      <c r="AT51">
        <v>65340</v>
      </c>
      <c r="AU51">
        <v>-210</v>
      </c>
      <c r="AW51">
        <v>16</v>
      </c>
      <c r="AX51">
        <v>81.8</v>
      </c>
      <c r="AZ51">
        <v>13</v>
      </c>
      <c r="BA51">
        <v>87</v>
      </c>
      <c r="BB51">
        <v>97.6</v>
      </c>
      <c r="BD51">
        <v>274.10000000000002</v>
      </c>
      <c r="BE51">
        <v>260.39999999999998</v>
      </c>
    </row>
    <row r="52" spans="1:57" x14ac:dyDescent="0.25">
      <c r="A52" t="s">
        <v>90</v>
      </c>
      <c r="B52">
        <v>142</v>
      </c>
      <c r="C52">
        <v>98</v>
      </c>
      <c r="D52">
        <v>22.13</v>
      </c>
      <c r="H52">
        <v>128.19999999999999</v>
      </c>
      <c r="I52">
        <v>126240</v>
      </c>
      <c r="J52">
        <v>56.8</v>
      </c>
      <c r="K52">
        <v>26.492000000000001</v>
      </c>
      <c r="N52">
        <v>0</v>
      </c>
      <c r="R52">
        <v>50.6</v>
      </c>
      <c r="S52">
        <v>46.3</v>
      </c>
      <c r="T52">
        <v>1637.5</v>
      </c>
      <c r="U52">
        <v>51</v>
      </c>
      <c r="W52">
        <v>11.41</v>
      </c>
      <c r="X52">
        <v>-5.19</v>
      </c>
      <c r="Z52">
        <v>100</v>
      </c>
      <c r="AA52">
        <v>100</v>
      </c>
      <c r="AB52">
        <v>40.799999999999997</v>
      </c>
      <c r="AC52">
        <v>24.82</v>
      </c>
      <c r="AD52">
        <v>84.7</v>
      </c>
      <c r="AE52">
        <v>100</v>
      </c>
      <c r="AG52">
        <v>389</v>
      </c>
      <c r="AH52">
        <v>489.7</v>
      </c>
      <c r="AJ52">
        <v>1348</v>
      </c>
      <c r="AK52">
        <v>97.7</v>
      </c>
      <c r="AL52">
        <v>91.22</v>
      </c>
      <c r="AM52">
        <v>1593</v>
      </c>
      <c r="AO52">
        <v>376.7</v>
      </c>
      <c r="AP52">
        <v>217.6</v>
      </c>
      <c r="AQ52">
        <v>185.5</v>
      </c>
      <c r="AS52">
        <v>91560</v>
      </c>
      <c r="AT52">
        <v>125200</v>
      </c>
      <c r="AU52">
        <v>-3900</v>
      </c>
      <c r="AW52">
        <v>9</v>
      </c>
      <c r="AX52">
        <v>81.8</v>
      </c>
      <c r="AZ52">
        <v>13</v>
      </c>
      <c r="BA52">
        <v>87</v>
      </c>
      <c r="BB52">
        <v>97.3</v>
      </c>
      <c r="BD52">
        <v>260.5</v>
      </c>
      <c r="BE52">
        <v>267.10000000000002</v>
      </c>
    </row>
    <row r="53" spans="1:57" x14ac:dyDescent="0.25">
      <c r="A53" t="s">
        <v>91</v>
      </c>
      <c r="B53">
        <v>112</v>
      </c>
      <c r="C53">
        <v>98</v>
      </c>
      <c r="D53">
        <v>7.23</v>
      </c>
      <c r="H53">
        <v>66.400000000000006</v>
      </c>
      <c r="I53">
        <v>73970</v>
      </c>
      <c r="J53">
        <v>55.2</v>
      </c>
      <c r="K53">
        <v>26.46</v>
      </c>
      <c r="N53">
        <v>0</v>
      </c>
      <c r="R53">
        <v>41.2</v>
      </c>
      <c r="S53">
        <v>39.200000000000003</v>
      </c>
      <c r="T53">
        <v>1291.5</v>
      </c>
      <c r="U53">
        <v>53</v>
      </c>
      <c r="W53">
        <v>11.41</v>
      </c>
      <c r="X53">
        <v>-5.19</v>
      </c>
      <c r="Z53">
        <v>100</v>
      </c>
      <c r="AA53">
        <v>99.2</v>
      </c>
      <c r="AB53">
        <v>94.5</v>
      </c>
      <c r="AC53">
        <v>14.83</v>
      </c>
      <c r="AD53">
        <v>72.900000000000006</v>
      </c>
      <c r="AE53">
        <v>99.5</v>
      </c>
      <c r="AG53">
        <v>260.5</v>
      </c>
      <c r="AH53">
        <v>323.39999999999998</v>
      </c>
      <c r="AJ53">
        <v>1138</v>
      </c>
      <c r="AK53">
        <v>98.13</v>
      </c>
      <c r="AL53">
        <v>99</v>
      </c>
      <c r="AM53">
        <v>1113</v>
      </c>
      <c r="AO53">
        <v>416.9</v>
      </c>
      <c r="AP53">
        <v>225.5</v>
      </c>
      <c r="AQ53">
        <v>187.6</v>
      </c>
      <c r="AS53">
        <v>51750</v>
      </c>
      <c r="AT53">
        <v>89670</v>
      </c>
      <c r="AU53">
        <v>-2820</v>
      </c>
      <c r="AW53">
        <v>4</v>
      </c>
      <c r="AX53">
        <v>81.900000000000006</v>
      </c>
      <c r="AZ53">
        <v>13</v>
      </c>
      <c r="BA53">
        <v>87</v>
      </c>
      <c r="BB53">
        <v>97.3</v>
      </c>
      <c r="BD53">
        <v>211.3</v>
      </c>
      <c r="BE53">
        <v>212.8</v>
      </c>
    </row>
    <row r="54" spans="1:57" x14ac:dyDescent="0.25">
      <c r="A54" t="s">
        <v>92</v>
      </c>
      <c r="B54">
        <v>104</v>
      </c>
      <c r="C54">
        <v>98</v>
      </c>
      <c r="D54">
        <v>2.19</v>
      </c>
      <c r="H54">
        <v>68</v>
      </c>
      <c r="I54">
        <v>51020</v>
      </c>
      <c r="J54">
        <v>54.735999999999997</v>
      </c>
      <c r="K54">
        <v>26.431999999999999</v>
      </c>
      <c r="N54">
        <v>0</v>
      </c>
      <c r="R54">
        <v>34.1</v>
      </c>
      <c r="S54">
        <v>32.200000000000003</v>
      </c>
      <c r="T54">
        <v>1240.5</v>
      </c>
      <c r="U54">
        <v>51</v>
      </c>
      <c r="W54">
        <v>11.41</v>
      </c>
      <c r="X54">
        <v>-5.2</v>
      </c>
      <c r="Z54">
        <v>94.82</v>
      </c>
      <c r="AA54">
        <v>99.6</v>
      </c>
      <c r="AB54">
        <v>100</v>
      </c>
      <c r="AC54">
        <v>16.29</v>
      </c>
      <c r="AD54">
        <v>82.4</v>
      </c>
      <c r="AE54">
        <v>99.63</v>
      </c>
      <c r="AG54">
        <v>255.9</v>
      </c>
      <c r="AH54">
        <v>278.39999999999998</v>
      </c>
      <c r="AJ54">
        <v>1038</v>
      </c>
      <c r="AK54">
        <v>98.93</v>
      </c>
      <c r="AL54">
        <v>98.06</v>
      </c>
      <c r="AM54">
        <v>1050</v>
      </c>
      <c r="AO54">
        <v>366.3</v>
      </c>
      <c r="AP54">
        <v>233.3</v>
      </c>
      <c r="AQ54">
        <v>188</v>
      </c>
      <c r="AS54">
        <v>33680</v>
      </c>
      <c r="AT54">
        <v>55810</v>
      </c>
      <c r="AU54">
        <v>-100</v>
      </c>
      <c r="AW54">
        <v>3</v>
      </c>
      <c r="AX54">
        <v>82</v>
      </c>
      <c r="AZ54">
        <v>13</v>
      </c>
      <c r="BA54">
        <v>87</v>
      </c>
      <c r="BB54">
        <v>97.3</v>
      </c>
      <c r="BD54">
        <v>198.9</v>
      </c>
      <c r="BE54">
        <v>199.1</v>
      </c>
    </row>
    <row r="55" spans="1:57" x14ac:dyDescent="0.25">
      <c r="A55" t="s">
        <v>93</v>
      </c>
      <c r="B55">
        <v>101</v>
      </c>
      <c r="C55">
        <v>98</v>
      </c>
      <c r="D55">
        <v>6.58</v>
      </c>
      <c r="H55">
        <v>46</v>
      </c>
      <c r="I55">
        <v>39550</v>
      </c>
      <c r="J55">
        <v>54.735999999999997</v>
      </c>
      <c r="K55">
        <v>26.416</v>
      </c>
      <c r="N55">
        <v>0</v>
      </c>
      <c r="R55">
        <v>23.5</v>
      </c>
      <c r="S55">
        <v>24.3</v>
      </c>
      <c r="T55">
        <v>1187.5</v>
      </c>
      <c r="U55">
        <v>49</v>
      </c>
      <c r="W55">
        <v>11.41</v>
      </c>
      <c r="X55">
        <v>-5.22</v>
      </c>
      <c r="Z55">
        <v>99.52</v>
      </c>
      <c r="AA55">
        <v>100</v>
      </c>
      <c r="AB55">
        <v>98.8</v>
      </c>
      <c r="AC55">
        <v>19.79</v>
      </c>
      <c r="AD55">
        <v>84.3</v>
      </c>
      <c r="AE55">
        <v>94.09</v>
      </c>
      <c r="AG55">
        <v>261.60000000000002</v>
      </c>
      <c r="AH55">
        <v>268.3</v>
      </c>
      <c r="AJ55">
        <v>1021</v>
      </c>
      <c r="AK55">
        <v>98.62</v>
      </c>
      <c r="AL55">
        <v>99</v>
      </c>
      <c r="AM55">
        <v>1050</v>
      </c>
      <c r="AO55">
        <v>313.2</v>
      </c>
      <c r="AP55">
        <v>239.1</v>
      </c>
      <c r="AQ55">
        <v>188</v>
      </c>
      <c r="AS55">
        <v>41500</v>
      </c>
      <c r="AT55">
        <v>43450</v>
      </c>
      <c r="AU55">
        <v>340</v>
      </c>
      <c r="AW55">
        <v>3</v>
      </c>
      <c r="AX55">
        <v>82</v>
      </c>
      <c r="AZ55">
        <v>13</v>
      </c>
      <c r="BA55">
        <v>87</v>
      </c>
      <c r="BB55">
        <v>97.3</v>
      </c>
      <c r="BD55">
        <v>192.5</v>
      </c>
      <c r="BE55">
        <v>192.8</v>
      </c>
    </row>
    <row r="56" spans="1:57" x14ac:dyDescent="0.25">
      <c r="A56" t="s">
        <v>94</v>
      </c>
      <c r="B56">
        <v>111</v>
      </c>
      <c r="C56">
        <v>98</v>
      </c>
      <c r="D56">
        <v>55.57</v>
      </c>
      <c r="H56">
        <v>236.1</v>
      </c>
      <c r="I56">
        <v>94740</v>
      </c>
      <c r="J56">
        <v>54.868000000000002</v>
      </c>
      <c r="K56">
        <v>26.404</v>
      </c>
      <c r="N56">
        <v>0</v>
      </c>
      <c r="R56">
        <v>97.3</v>
      </c>
      <c r="S56">
        <v>35.299999999999997</v>
      </c>
      <c r="T56">
        <v>1284</v>
      </c>
      <c r="U56">
        <v>53</v>
      </c>
      <c r="W56">
        <v>11.42</v>
      </c>
      <c r="X56">
        <v>-5.24</v>
      </c>
      <c r="Z56">
        <v>100</v>
      </c>
      <c r="AA56">
        <v>99.6</v>
      </c>
      <c r="AB56">
        <v>100</v>
      </c>
      <c r="AC56">
        <v>17.309999999999999</v>
      </c>
      <c r="AD56">
        <v>85.1</v>
      </c>
      <c r="AE56">
        <v>99.63</v>
      </c>
      <c r="AG56">
        <v>950.9</v>
      </c>
      <c r="AH56">
        <v>593.1</v>
      </c>
      <c r="AJ56">
        <v>1016</v>
      </c>
      <c r="AK56">
        <v>98.78</v>
      </c>
      <c r="AL56">
        <v>93.59</v>
      </c>
      <c r="AM56">
        <v>1182</v>
      </c>
      <c r="AO56">
        <v>264.89999999999998</v>
      </c>
      <c r="AP56">
        <v>242.8</v>
      </c>
      <c r="AQ56">
        <v>188</v>
      </c>
      <c r="AS56">
        <v>132590</v>
      </c>
      <c r="AT56">
        <v>72060</v>
      </c>
      <c r="AU56">
        <v>1340</v>
      </c>
      <c r="AW56">
        <v>13</v>
      </c>
      <c r="AX56">
        <v>82.1</v>
      </c>
      <c r="AZ56">
        <v>13</v>
      </c>
      <c r="BA56">
        <v>87</v>
      </c>
      <c r="BB56">
        <v>97.3</v>
      </c>
      <c r="BD56">
        <v>232.9</v>
      </c>
      <c r="BE56">
        <v>225.5</v>
      </c>
    </row>
    <row r="57" spans="1:57" x14ac:dyDescent="0.25">
      <c r="A57" t="s">
        <v>95</v>
      </c>
      <c r="B57">
        <v>255</v>
      </c>
      <c r="C57">
        <v>98</v>
      </c>
      <c r="D57">
        <v>0.23</v>
      </c>
      <c r="H57">
        <v>356.3</v>
      </c>
      <c r="I57">
        <v>169220</v>
      </c>
      <c r="J57">
        <v>54.868000000000002</v>
      </c>
      <c r="K57">
        <v>26.38</v>
      </c>
      <c r="N57">
        <v>0</v>
      </c>
      <c r="R57">
        <v>99.6</v>
      </c>
      <c r="S57">
        <v>79.599999999999994</v>
      </c>
      <c r="T57">
        <v>4047</v>
      </c>
      <c r="U57">
        <v>88</v>
      </c>
      <c r="W57">
        <v>11.43</v>
      </c>
      <c r="X57">
        <v>-5.26</v>
      </c>
      <c r="Z57">
        <v>100</v>
      </c>
      <c r="AA57">
        <v>99.6</v>
      </c>
      <c r="AB57">
        <v>100</v>
      </c>
      <c r="AC57">
        <v>15.41</v>
      </c>
      <c r="AD57">
        <v>85.1</v>
      </c>
      <c r="AE57">
        <v>99.63</v>
      </c>
      <c r="AG57">
        <v>1010</v>
      </c>
      <c r="AH57">
        <v>1080.9000000000001</v>
      </c>
      <c r="AJ57">
        <v>2466</v>
      </c>
      <c r="AK57">
        <v>50.73</v>
      </c>
      <c r="AL57">
        <v>39.770000000000003</v>
      </c>
      <c r="AM57">
        <v>2550</v>
      </c>
      <c r="AO57">
        <v>470.2</v>
      </c>
      <c r="AP57">
        <v>265.7</v>
      </c>
      <c r="AQ57">
        <v>198.2</v>
      </c>
      <c r="AS57">
        <v>157490</v>
      </c>
      <c r="AT57">
        <v>150880</v>
      </c>
      <c r="AU57">
        <v>220</v>
      </c>
      <c r="AW57">
        <v>163</v>
      </c>
      <c r="AX57">
        <v>82.2</v>
      </c>
      <c r="AZ57">
        <v>13</v>
      </c>
      <c r="BA57">
        <v>87</v>
      </c>
      <c r="BB57">
        <v>97.3</v>
      </c>
      <c r="BD57">
        <v>374.3</v>
      </c>
      <c r="BE57">
        <v>363.2</v>
      </c>
    </row>
    <row r="58" spans="1:57" x14ac:dyDescent="0.25">
      <c r="A58" t="s">
        <v>96</v>
      </c>
      <c r="B58">
        <v>170</v>
      </c>
      <c r="C58">
        <v>97</v>
      </c>
      <c r="D58">
        <v>5.0199999999999996</v>
      </c>
      <c r="H58">
        <v>39.200000000000003</v>
      </c>
      <c r="I58">
        <v>133320</v>
      </c>
      <c r="J58">
        <v>55</v>
      </c>
      <c r="K58">
        <v>26.34</v>
      </c>
      <c r="N58">
        <v>0</v>
      </c>
      <c r="R58">
        <v>34.5</v>
      </c>
      <c r="S58">
        <v>67.099999999999994</v>
      </c>
      <c r="T58">
        <v>2027.5</v>
      </c>
      <c r="U58">
        <v>103</v>
      </c>
      <c r="W58">
        <v>11.43</v>
      </c>
      <c r="X58">
        <v>-5.2</v>
      </c>
      <c r="Z58">
        <v>80.83</v>
      </c>
      <c r="AA58">
        <v>45.9</v>
      </c>
      <c r="AB58">
        <v>32.5</v>
      </c>
      <c r="AC58">
        <v>18.91</v>
      </c>
      <c r="AD58">
        <v>70.599999999999994</v>
      </c>
      <c r="AE58">
        <v>99.98</v>
      </c>
      <c r="AG58">
        <v>270.8</v>
      </c>
      <c r="AH58">
        <v>493.4</v>
      </c>
      <c r="AJ58">
        <v>2427</v>
      </c>
      <c r="AK58">
        <v>45.47</v>
      </c>
      <c r="AL58">
        <v>99</v>
      </c>
      <c r="AM58">
        <v>2509</v>
      </c>
      <c r="AO58">
        <v>677.9</v>
      </c>
      <c r="AP58">
        <v>383.8</v>
      </c>
      <c r="AQ58">
        <v>233.7</v>
      </c>
      <c r="AS58">
        <v>77150</v>
      </c>
      <c r="AT58">
        <v>159600</v>
      </c>
      <c r="AU58">
        <v>-3220</v>
      </c>
      <c r="AW58">
        <v>15</v>
      </c>
      <c r="AX58">
        <v>82.3</v>
      </c>
      <c r="AZ58">
        <v>13</v>
      </c>
      <c r="BA58">
        <v>87</v>
      </c>
      <c r="BB58">
        <v>97.5</v>
      </c>
      <c r="BD58">
        <v>270.2</v>
      </c>
      <c r="BE58">
        <v>292</v>
      </c>
    </row>
    <row r="59" spans="1:57" x14ac:dyDescent="0.25">
      <c r="A59" t="s">
        <v>97</v>
      </c>
      <c r="B59">
        <v>112</v>
      </c>
      <c r="C59">
        <v>98</v>
      </c>
      <c r="D59">
        <v>25.95</v>
      </c>
      <c r="H59">
        <v>96.3</v>
      </c>
      <c r="I59">
        <v>90090</v>
      </c>
      <c r="J59">
        <v>55.667999999999999</v>
      </c>
      <c r="K59">
        <v>26.315999999999999</v>
      </c>
      <c r="N59">
        <v>0</v>
      </c>
      <c r="R59">
        <v>27.8</v>
      </c>
      <c r="S59">
        <v>29.8</v>
      </c>
      <c r="T59">
        <v>1966.5</v>
      </c>
      <c r="U59">
        <v>99</v>
      </c>
      <c r="W59">
        <v>11.44</v>
      </c>
      <c r="X59">
        <v>-5.16</v>
      </c>
      <c r="Z59">
        <v>100</v>
      </c>
      <c r="AA59">
        <v>93.7</v>
      </c>
      <c r="AB59">
        <v>100</v>
      </c>
      <c r="AC59">
        <v>12.06</v>
      </c>
      <c r="AD59">
        <v>85.1</v>
      </c>
      <c r="AE59">
        <v>80.77</v>
      </c>
      <c r="AG59">
        <v>413.4</v>
      </c>
      <c r="AH59">
        <v>283.7</v>
      </c>
      <c r="AJ59">
        <v>1115</v>
      </c>
      <c r="AK59">
        <v>98.93</v>
      </c>
      <c r="AL59">
        <v>99</v>
      </c>
      <c r="AM59">
        <v>1120</v>
      </c>
      <c r="AO59">
        <v>515.1</v>
      </c>
      <c r="AP59">
        <v>398</v>
      </c>
      <c r="AQ59">
        <v>238.6</v>
      </c>
      <c r="AS59">
        <v>139680</v>
      </c>
      <c r="AT59">
        <v>80790</v>
      </c>
      <c r="AU59">
        <v>-130</v>
      </c>
      <c r="AW59">
        <v>10</v>
      </c>
      <c r="AX59">
        <v>82.4</v>
      </c>
      <c r="AZ59">
        <v>13</v>
      </c>
      <c r="BA59">
        <v>86</v>
      </c>
      <c r="BB59">
        <v>98</v>
      </c>
      <c r="BD59">
        <v>225.7</v>
      </c>
      <c r="BE59">
        <v>225.4</v>
      </c>
    </row>
    <row r="60" spans="1:57" x14ac:dyDescent="0.25">
      <c r="A60" t="s">
        <v>98</v>
      </c>
      <c r="B60">
        <v>162</v>
      </c>
      <c r="C60">
        <v>98</v>
      </c>
      <c r="D60">
        <v>39.159999999999997</v>
      </c>
      <c r="H60">
        <v>243</v>
      </c>
      <c r="I60">
        <v>144550</v>
      </c>
      <c r="J60">
        <v>56.735999999999997</v>
      </c>
      <c r="K60">
        <v>26.3</v>
      </c>
      <c r="N60">
        <v>0</v>
      </c>
      <c r="R60">
        <v>71</v>
      </c>
      <c r="S60">
        <v>44.7</v>
      </c>
      <c r="T60">
        <v>2025.5</v>
      </c>
      <c r="U60">
        <v>102</v>
      </c>
      <c r="W60">
        <v>11.46</v>
      </c>
      <c r="X60">
        <v>-5.18</v>
      </c>
      <c r="Z60">
        <v>100</v>
      </c>
      <c r="AA60">
        <v>99.6</v>
      </c>
      <c r="AB60">
        <v>100</v>
      </c>
      <c r="AC60">
        <v>14.19</v>
      </c>
      <c r="AD60">
        <v>85.1</v>
      </c>
      <c r="AE60">
        <v>99.77</v>
      </c>
      <c r="AG60">
        <v>591.9</v>
      </c>
      <c r="AH60">
        <v>618</v>
      </c>
      <c r="AJ60">
        <v>1407</v>
      </c>
      <c r="AK60">
        <v>98.47</v>
      </c>
      <c r="AL60">
        <v>91.14</v>
      </c>
      <c r="AM60">
        <v>1764</v>
      </c>
      <c r="AO60">
        <v>434.6</v>
      </c>
      <c r="AP60">
        <v>390.3</v>
      </c>
      <c r="AQ60">
        <v>243.2</v>
      </c>
      <c r="AS60">
        <v>146010</v>
      </c>
      <c r="AT60">
        <v>140170</v>
      </c>
      <c r="AU60">
        <v>170</v>
      </c>
      <c r="AW60">
        <v>28</v>
      </c>
      <c r="AX60">
        <v>82.6</v>
      </c>
      <c r="AZ60">
        <v>13</v>
      </c>
      <c r="BA60">
        <v>87</v>
      </c>
      <c r="BB60">
        <v>98.3</v>
      </c>
      <c r="BD60">
        <v>342.4</v>
      </c>
      <c r="BE60">
        <v>338.8</v>
      </c>
    </row>
    <row r="61" spans="1:57" x14ac:dyDescent="0.25">
      <c r="A61" t="s">
        <v>99</v>
      </c>
      <c r="B61">
        <v>167</v>
      </c>
      <c r="C61">
        <v>98</v>
      </c>
      <c r="D61">
        <v>7.09</v>
      </c>
      <c r="H61">
        <v>98.3</v>
      </c>
      <c r="I61">
        <v>142360</v>
      </c>
      <c r="J61">
        <v>56.735999999999997</v>
      </c>
      <c r="K61">
        <v>26.292000000000002</v>
      </c>
      <c r="N61">
        <v>0</v>
      </c>
      <c r="R61">
        <v>38</v>
      </c>
      <c r="S61">
        <v>51</v>
      </c>
      <c r="T61">
        <v>2088.5</v>
      </c>
      <c r="U61">
        <v>105</v>
      </c>
      <c r="W61">
        <v>11.48</v>
      </c>
      <c r="X61">
        <v>-5.18</v>
      </c>
      <c r="Z61">
        <v>32.57</v>
      </c>
      <c r="AA61">
        <v>32.5</v>
      </c>
      <c r="AB61">
        <v>32.5</v>
      </c>
      <c r="AC61">
        <v>16.66</v>
      </c>
      <c r="AD61">
        <v>35.700000000000003</v>
      </c>
      <c r="AE61">
        <v>99.77</v>
      </c>
      <c r="AG61">
        <v>284.10000000000002</v>
      </c>
      <c r="AH61">
        <v>416.5</v>
      </c>
      <c r="AJ61">
        <v>1853</v>
      </c>
      <c r="AK61">
        <v>93.46</v>
      </c>
      <c r="AL61">
        <v>90.95</v>
      </c>
      <c r="AM61">
        <v>1799</v>
      </c>
      <c r="AO61">
        <v>530.9</v>
      </c>
      <c r="AP61">
        <v>372.8</v>
      </c>
      <c r="AQ61">
        <v>252.9</v>
      </c>
      <c r="AS61">
        <v>77890</v>
      </c>
      <c r="AT61">
        <v>146570</v>
      </c>
      <c r="AU61">
        <v>360</v>
      </c>
      <c r="AW61">
        <v>13</v>
      </c>
      <c r="AX61">
        <v>82.7</v>
      </c>
      <c r="AZ61">
        <v>13</v>
      </c>
      <c r="BA61">
        <v>87</v>
      </c>
      <c r="BB61">
        <v>98.6</v>
      </c>
      <c r="BD61">
        <v>274.60000000000002</v>
      </c>
      <c r="BE61">
        <v>282.89999999999998</v>
      </c>
    </row>
    <row r="62" spans="1:57" x14ac:dyDescent="0.25">
      <c r="A62" t="s">
        <v>100</v>
      </c>
      <c r="B62">
        <v>113</v>
      </c>
      <c r="C62">
        <v>98</v>
      </c>
      <c r="D62">
        <v>0</v>
      </c>
      <c r="H62">
        <v>0</v>
      </c>
      <c r="I62">
        <v>23920</v>
      </c>
      <c r="J62">
        <v>57.735999999999997</v>
      </c>
      <c r="K62">
        <v>26.28</v>
      </c>
      <c r="N62">
        <v>0</v>
      </c>
      <c r="R62">
        <v>0</v>
      </c>
      <c r="S62">
        <v>14.9</v>
      </c>
      <c r="T62">
        <v>1946</v>
      </c>
      <c r="U62">
        <v>99</v>
      </c>
      <c r="W62">
        <v>11.48</v>
      </c>
      <c r="X62">
        <v>-5.18</v>
      </c>
      <c r="Z62">
        <v>100</v>
      </c>
      <c r="AA62">
        <v>99.6</v>
      </c>
      <c r="AB62">
        <v>100</v>
      </c>
      <c r="AC62">
        <v>14.43</v>
      </c>
      <c r="AD62">
        <v>85.1</v>
      </c>
      <c r="AE62">
        <v>99.9</v>
      </c>
      <c r="AG62">
        <v>296.89999999999998</v>
      </c>
      <c r="AH62">
        <v>528</v>
      </c>
      <c r="AJ62">
        <v>1086</v>
      </c>
      <c r="AK62">
        <v>84.42</v>
      </c>
      <c r="AL62">
        <v>85.85</v>
      </c>
      <c r="AM62">
        <v>1050</v>
      </c>
      <c r="AO62">
        <v>459.4</v>
      </c>
      <c r="AP62">
        <v>363.5</v>
      </c>
      <c r="AQ62">
        <v>259.3</v>
      </c>
      <c r="AS62">
        <v>24900</v>
      </c>
      <c r="AT62">
        <v>60000</v>
      </c>
      <c r="AU62">
        <v>350</v>
      </c>
      <c r="AW62">
        <v>21</v>
      </c>
      <c r="AX62">
        <v>82.8</v>
      </c>
      <c r="AZ62">
        <v>15</v>
      </c>
      <c r="BA62">
        <v>87</v>
      </c>
      <c r="BB62">
        <v>98.3</v>
      </c>
      <c r="BD62">
        <v>231</v>
      </c>
      <c r="BE62">
        <v>230.9</v>
      </c>
    </row>
    <row r="63" spans="1:57" x14ac:dyDescent="0.25">
      <c r="A63" t="s">
        <v>101</v>
      </c>
      <c r="B63">
        <v>115</v>
      </c>
      <c r="C63">
        <v>98</v>
      </c>
      <c r="D63">
        <v>14.29</v>
      </c>
      <c r="H63">
        <v>120</v>
      </c>
      <c r="I63">
        <v>92300</v>
      </c>
      <c r="J63">
        <v>58.268000000000001</v>
      </c>
      <c r="K63">
        <v>26.271999999999998</v>
      </c>
      <c r="N63">
        <v>0</v>
      </c>
      <c r="R63">
        <v>37.6</v>
      </c>
      <c r="S63">
        <v>14.9</v>
      </c>
      <c r="T63">
        <v>1881</v>
      </c>
      <c r="U63">
        <v>95</v>
      </c>
      <c r="W63">
        <v>11.48</v>
      </c>
      <c r="X63">
        <v>-5.19</v>
      </c>
      <c r="Z63">
        <v>100</v>
      </c>
      <c r="AA63">
        <v>88.6</v>
      </c>
      <c r="AB63">
        <v>100</v>
      </c>
      <c r="AC63">
        <v>16.27</v>
      </c>
      <c r="AD63">
        <v>85.5</v>
      </c>
      <c r="AE63">
        <v>99.9</v>
      </c>
      <c r="AG63">
        <v>328.6</v>
      </c>
      <c r="AH63">
        <v>292</v>
      </c>
      <c r="AJ63">
        <v>1137</v>
      </c>
      <c r="AK63">
        <v>96.37</v>
      </c>
      <c r="AL63">
        <v>98.89</v>
      </c>
      <c r="AM63">
        <v>1097</v>
      </c>
      <c r="AO63">
        <v>287.5</v>
      </c>
      <c r="AP63">
        <v>348.2</v>
      </c>
      <c r="AQ63">
        <v>266.2</v>
      </c>
      <c r="AS63">
        <v>99620</v>
      </c>
      <c r="AT63">
        <v>25000</v>
      </c>
      <c r="AU63">
        <v>-910</v>
      </c>
      <c r="AW63">
        <v>11</v>
      </c>
      <c r="AX63">
        <v>83</v>
      </c>
      <c r="AZ63">
        <v>13</v>
      </c>
      <c r="BA63">
        <v>86</v>
      </c>
      <c r="BB63">
        <v>98.7</v>
      </c>
      <c r="BD63">
        <v>235.2</v>
      </c>
      <c r="BE63">
        <v>233.1</v>
      </c>
    </row>
    <row r="64" spans="1:57" x14ac:dyDescent="0.25">
      <c r="A64" t="s">
        <v>102</v>
      </c>
      <c r="B64">
        <v>140</v>
      </c>
      <c r="C64">
        <v>98</v>
      </c>
      <c r="D64">
        <v>33.79</v>
      </c>
      <c r="H64">
        <v>205.1</v>
      </c>
      <c r="I64">
        <v>142610</v>
      </c>
      <c r="J64">
        <v>57.735999999999997</v>
      </c>
      <c r="K64">
        <v>26.268000000000001</v>
      </c>
      <c r="N64">
        <v>0</v>
      </c>
      <c r="R64">
        <v>66.7</v>
      </c>
      <c r="S64">
        <v>38.4</v>
      </c>
      <c r="T64">
        <v>1920.5</v>
      </c>
      <c r="U64">
        <v>97</v>
      </c>
      <c r="W64">
        <v>11.5</v>
      </c>
      <c r="X64">
        <v>-5.19</v>
      </c>
      <c r="Z64">
        <v>100</v>
      </c>
      <c r="AA64">
        <v>100</v>
      </c>
      <c r="AB64">
        <v>100</v>
      </c>
      <c r="AC64">
        <v>19.059999999999999</v>
      </c>
      <c r="AD64">
        <v>85.5</v>
      </c>
      <c r="AE64">
        <v>100.29</v>
      </c>
      <c r="AG64">
        <v>528.1</v>
      </c>
      <c r="AH64">
        <v>535.70000000000005</v>
      </c>
      <c r="AJ64">
        <v>1216</v>
      </c>
      <c r="AK64">
        <v>98.96</v>
      </c>
      <c r="AL64">
        <v>99</v>
      </c>
      <c r="AM64">
        <v>1472</v>
      </c>
      <c r="AO64">
        <v>316.7</v>
      </c>
      <c r="AP64">
        <v>327.3</v>
      </c>
      <c r="AQ64">
        <v>270.5</v>
      </c>
      <c r="AS64">
        <v>143820</v>
      </c>
      <c r="AT64">
        <v>109020</v>
      </c>
      <c r="AU64">
        <v>-60</v>
      </c>
      <c r="AW64">
        <v>23</v>
      </c>
      <c r="AX64">
        <v>83.1</v>
      </c>
      <c r="AZ64">
        <v>13</v>
      </c>
      <c r="BA64">
        <v>86</v>
      </c>
      <c r="BB64">
        <v>98.3</v>
      </c>
      <c r="BD64">
        <v>321</v>
      </c>
      <c r="BE64">
        <v>315.7</v>
      </c>
    </row>
    <row r="65" spans="1:57" x14ac:dyDescent="0.25">
      <c r="A65" t="s">
        <v>103</v>
      </c>
      <c r="B65">
        <v>172</v>
      </c>
      <c r="C65">
        <v>98</v>
      </c>
      <c r="D65">
        <v>34.61</v>
      </c>
      <c r="H65">
        <v>246.6</v>
      </c>
      <c r="I65">
        <v>143570</v>
      </c>
      <c r="J65">
        <v>56.667999999999999</v>
      </c>
      <c r="K65">
        <v>26.256</v>
      </c>
      <c r="N65">
        <v>0</v>
      </c>
      <c r="R65">
        <v>62.4</v>
      </c>
      <c r="S65">
        <v>47.5</v>
      </c>
      <c r="T65">
        <v>2002.5</v>
      </c>
      <c r="U65">
        <v>101</v>
      </c>
      <c r="W65">
        <v>11.51</v>
      </c>
      <c r="X65">
        <v>-5.19</v>
      </c>
      <c r="Z65">
        <v>100</v>
      </c>
      <c r="AA65">
        <v>100</v>
      </c>
      <c r="AB65">
        <v>100</v>
      </c>
      <c r="AC65">
        <v>19.28</v>
      </c>
      <c r="AD65">
        <v>85.1</v>
      </c>
      <c r="AE65">
        <v>100.07</v>
      </c>
      <c r="AG65">
        <v>580.70000000000005</v>
      </c>
      <c r="AH65">
        <v>557.20000000000005</v>
      </c>
      <c r="AJ65">
        <v>1711</v>
      </c>
      <c r="AK65">
        <v>98.29</v>
      </c>
      <c r="AL65">
        <v>89.64</v>
      </c>
      <c r="AM65">
        <v>1820</v>
      </c>
      <c r="AO65">
        <v>470.2</v>
      </c>
      <c r="AP65">
        <v>310.3</v>
      </c>
      <c r="AQ65">
        <v>280.10000000000002</v>
      </c>
      <c r="AS65">
        <v>146010</v>
      </c>
      <c r="AT65">
        <v>144210</v>
      </c>
      <c r="AU65">
        <v>-100</v>
      </c>
      <c r="AW65">
        <v>32</v>
      </c>
      <c r="AX65">
        <v>83.2</v>
      </c>
      <c r="AZ65">
        <v>13</v>
      </c>
      <c r="BA65">
        <v>85</v>
      </c>
      <c r="BB65">
        <v>98</v>
      </c>
      <c r="BD65">
        <v>344.2</v>
      </c>
      <c r="BE65">
        <v>343.1</v>
      </c>
    </row>
    <row r="66" spans="1:57" x14ac:dyDescent="0.25">
      <c r="A66" t="s">
        <v>104</v>
      </c>
      <c r="B66">
        <v>163</v>
      </c>
      <c r="C66">
        <v>98</v>
      </c>
      <c r="D66">
        <v>34.119999999999997</v>
      </c>
      <c r="H66">
        <v>210.9</v>
      </c>
      <c r="I66">
        <v>143820</v>
      </c>
      <c r="J66">
        <v>55.4</v>
      </c>
      <c r="K66">
        <v>26.244</v>
      </c>
      <c r="N66">
        <v>0</v>
      </c>
      <c r="R66">
        <v>61.6</v>
      </c>
      <c r="S66">
        <v>45.5</v>
      </c>
      <c r="T66">
        <v>2045</v>
      </c>
      <c r="U66">
        <v>103</v>
      </c>
      <c r="W66">
        <v>11.54</v>
      </c>
      <c r="X66">
        <v>-5.19</v>
      </c>
      <c r="Z66">
        <v>100</v>
      </c>
      <c r="AA66">
        <v>99.6</v>
      </c>
      <c r="AB66">
        <v>100</v>
      </c>
      <c r="AC66">
        <v>17</v>
      </c>
      <c r="AD66">
        <v>85.1</v>
      </c>
      <c r="AE66">
        <v>100.02</v>
      </c>
      <c r="AG66">
        <v>532.5</v>
      </c>
      <c r="AH66">
        <v>533.70000000000005</v>
      </c>
      <c r="AJ66">
        <v>1730</v>
      </c>
      <c r="AK66">
        <v>97.4</v>
      </c>
      <c r="AL66">
        <v>99</v>
      </c>
      <c r="AM66">
        <v>1734</v>
      </c>
      <c r="AO66">
        <v>528.20000000000005</v>
      </c>
      <c r="AP66">
        <v>316.8</v>
      </c>
      <c r="AQ66">
        <v>288.60000000000002</v>
      </c>
      <c r="AS66">
        <v>145770</v>
      </c>
      <c r="AT66">
        <v>144120</v>
      </c>
      <c r="AU66">
        <v>200</v>
      </c>
      <c r="AW66">
        <v>27</v>
      </c>
      <c r="AX66">
        <v>83.4</v>
      </c>
      <c r="AZ66">
        <v>13</v>
      </c>
      <c r="BA66">
        <v>85</v>
      </c>
      <c r="BB66">
        <v>98</v>
      </c>
      <c r="BD66">
        <v>344.5</v>
      </c>
      <c r="BE66">
        <v>343.4</v>
      </c>
    </row>
    <row r="67" spans="1:57" x14ac:dyDescent="0.25">
      <c r="A67" t="s">
        <v>105</v>
      </c>
      <c r="B67">
        <v>128</v>
      </c>
      <c r="C67">
        <v>97</v>
      </c>
      <c r="D67">
        <v>31.87</v>
      </c>
      <c r="H67">
        <v>180</v>
      </c>
      <c r="I67">
        <v>124780</v>
      </c>
      <c r="J67">
        <v>55.335999999999999</v>
      </c>
      <c r="K67">
        <v>26.236000000000001</v>
      </c>
      <c r="N67">
        <v>0</v>
      </c>
      <c r="R67">
        <v>51.8</v>
      </c>
      <c r="S67">
        <v>41.2</v>
      </c>
      <c r="T67">
        <v>2031</v>
      </c>
      <c r="U67">
        <v>102</v>
      </c>
      <c r="W67">
        <v>11.57</v>
      </c>
      <c r="X67">
        <v>-5.18</v>
      </c>
      <c r="Z67">
        <v>100</v>
      </c>
      <c r="AA67">
        <v>96.1</v>
      </c>
      <c r="AB67">
        <v>100</v>
      </c>
      <c r="AC67">
        <v>13.81</v>
      </c>
      <c r="AD67">
        <v>84.7</v>
      </c>
      <c r="AE67">
        <v>37.950000000000003</v>
      </c>
      <c r="AG67">
        <v>505.5</v>
      </c>
      <c r="AH67">
        <v>365.5</v>
      </c>
      <c r="AJ67">
        <v>1775</v>
      </c>
      <c r="AK67">
        <v>84.3</v>
      </c>
      <c r="AL67">
        <v>98.69</v>
      </c>
      <c r="AM67">
        <v>1350</v>
      </c>
      <c r="AO67">
        <v>540.20000000000005</v>
      </c>
      <c r="AP67">
        <v>331.9</v>
      </c>
      <c r="AQ67">
        <v>293.39999999999998</v>
      </c>
      <c r="AS67">
        <v>145280</v>
      </c>
      <c r="AT67">
        <v>120490</v>
      </c>
      <c r="AU67">
        <v>420</v>
      </c>
      <c r="AW67">
        <v>21</v>
      </c>
      <c r="AX67">
        <v>83.5</v>
      </c>
      <c r="AZ67">
        <v>13</v>
      </c>
      <c r="BA67">
        <v>85</v>
      </c>
      <c r="BB67">
        <v>98</v>
      </c>
      <c r="BD67">
        <v>276.7</v>
      </c>
      <c r="BE67">
        <v>270.89999999999998</v>
      </c>
    </row>
    <row r="68" spans="1:57" x14ac:dyDescent="0.25">
      <c r="A68" t="s">
        <v>106</v>
      </c>
      <c r="B68">
        <v>180</v>
      </c>
      <c r="C68">
        <v>97</v>
      </c>
      <c r="D68">
        <v>45.57</v>
      </c>
      <c r="H68">
        <v>276.3</v>
      </c>
      <c r="I68">
        <v>145770</v>
      </c>
      <c r="J68">
        <v>55.268000000000001</v>
      </c>
      <c r="K68">
        <v>26.228000000000002</v>
      </c>
      <c r="N68">
        <v>0</v>
      </c>
      <c r="R68">
        <v>76.099999999999994</v>
      </c>
      <c r="S68">
        <v>47.5</v>
      </c>
      <c r="T68">
        <v>2104</v>
      </c>
      <c r="U68">
        <v>106</v>
      </c>
      <c r="W68">
        <v>11.6</v>
      </c>
      <c r="X68">
        <v>-5.18</v>
      </c>
      <c r="Z68">
        <v>100</v>
      </c>
      <c r="AA68">
        <v>99.2</v>
      </c>
      <c r="AB68">
        <v>100</v>
      </c>
      <c r="AC68">
        <v>13.28</v>
      </c>
      <c r="AD68">
        <v>85.1</v>
      </c>
      <c r="AE68">
        <v>99.5</v>
      </c>
      <c r="AG68">
        <v>649.79999999999995</v>
      </c>
      <c r="AH68">
        <v>658.2</v>
      </c>
      <c r="AJ68">
        <v>1690</v>
      </c>
      <c r="AK68">
        <v>97.7</v>
      </c>
      <c r="AL68">
        <v>88.48</v>
      </c>
      <c r="AM68">
        <v>1908</v>
      </c>
      <c r="AO68">
        <v>528.20000000000005</v>
      </c>
      <c r="AP68">
        <v>339.8</v>
      </c>
      <c r="AQ68">
        <v>296.60000000000002</v>
      </c>
      <c r="AS68">
        <v>147240</v>
      </c>
      <c r="AT68">
        <v>145790</v>
      </c>
      <c r="AU68">
        <v>480</v>
      </c>
      <c r="AW68">
        <v>37</v>
      </c>
      <c r="AX68">
        <v>83.7</v>
      </c>
      <c r="AZ68">
        <v>13</v>
      </c>
      <c r="BA68">
        <v>85</v>
      </c>
      <c r="BB68">
        <v>97.7</v>
      </c>
      <c r="BD68">
        <v>367.6</v>
      </c>
      <c r="BE68">
        <v>364.2</v>
      </c>
    </row>
    <row r="69" spans="1:57" x14ac:dyDescent="0.25">
      <c r="A69" t="s">
        <v>107</v>
      </c>
      <c r="B69">
        <v>214</v>
      </c>
      <c r="C69">
        <v>97</v>
      </c>
      <c r="D69">
        <v>8.14</v>
      </c>
      <c r="H69">
        <v>200</v>
      </c>
      <c r="I69">
        <v>149440</v>
      </c>
      <c r="J69">
        <v>55.268000000000001</v>
      </c>
      <c r="K69">
        <v>26.216000000000001</v>
      </c>
      <c r="N69">
        <v>0</v>
      </c>
      <c r="R69">
        <v>68.599999999999994</v>
      </c>
      <c r="S69">
        <v>54.9</v>
      </c>
      <c r="T69">
        <v>2270.5</v>
      </c>
      <c r="U69">
        <v>115</v>
      </c>
      <c r="W69">
        <v>11.67</v>
      </c>
      <c r="X69">
        <v>-5.17</v>
      </c>
      <c r="Z69">
        <v>34.700000000000003</v>
      </c>
      <c r="AA69">
        <v>88.6</v>
      </c>
      <c r="AB69">
        <v>36.5</v>
      </c>
      <c r="AC69">
        <v>30.19</v>
      </c>
      <c r="AD69">
        <v>37.6</v>
      </c>
      <c r="AE69">
        <v>99.55</v>
      </c>
      <c r="AG69">
        <v>307</v>
      </c>
      <c r="AH69">
        <v>602.1</v>
      </c>
      <c r="AJ69">
        <v>2118</v>
      </c>
      <c r="AK69">
        <v>89.34</v>
      </c>
      <c r="AL69">
        <v>65.62</v>
      </c>
      <c r="AM69">
        <v>2294</v>
      </c>
      <c r="AO69">
        <v>588.5</v>
      </c>
      <c r="AP69">
        <v>352.4</v>
      </c>
      <c r="AQ69">
        <v>301.10000000000002</v>
      </c>
      <c r="AS69">
        <v>83010</v>
      </c>
      <c r="AT69">
        <v>148280</v>
      </c>
      <c r="AU69">
        <v>-480</v>
      </c>
      <c r="AW69">
        <v>37</v>
      </c>
      <c r="AX69">
        <v>83.8</v>
      </c>
      <c r="AZ69">
        <v>13</v>
      </c>
      <c r="BA69">
        <v>86</v>
      </c>
      <c r="BB69">
        <v>98</v>
      </c>
      <c r="BD69">
        <v>369.4</v>
      </c>
      <c r="BE69">
        <v>377.8</v>
      </c>
    </row>
    <row r="70" spans="1:57" x14ac:dyDescent="0.25">
      <c r="A70" t="s">
        <v>108</v>
      </c>
      <c r="B70">
        <v>108</v>
      </c>
      <c r="C70">
        <v>97</v>
      </c>
      <c r="D70">
        <v>11.41</v>
      </c>
      <c r="H70">
        <v>24</v>
      </c>
      <c r="I70">
        <v>59080</v>
      </c>
      <c r="J70">
        <v>55.268000000000001</v>
      </c>
      <c r="K70">
        <v>26.207999999999998</v>
      </c>
      <c r="N70">
        <v>0</v>
      </c>
      <c r="R70">
        <v>0</v>
      </c>
      <c r="S70">
        <v>24.7</v>
      </c>
      <c r="T70">
        <v>2184.5</v>
      </c>
      <c r="U70">
        <v>111</v>
      </c>
      <c r="W70">
        <v>11.67</v>
      </c>
      <c r="X70">
        <v>-5.16</v>
      </c>
      <c r="Z70">
        <v>100</v>
      </c>
      <c r="AA70">
        <v>100</v>
      </c>
      <c r="AB70">
        <v>100</v>
      </c>
      <c r="AC70">
        <v>16.41</v>
      </c>
      <c r="AD70">
        <v>77.3</v>
      </c>
      <c r="AE70">
        <v>34.5</v>
      </c>
      <c r="AG70">
        <v>305</v>
      </c>
      <c r="AH70">
        <v>521.29999999999995</v>
      </c>
      <c r="AJ70">
        <v>1186</v>
      </c>
      <c r="AK70">
        <v>88.45</v>
      </c>
      <c r="AL70">
        <v>99</v>
      </c>
      <c r="AM70">
        <v>1085</v>
      </c>
      <c r="AO70">
        <v>538</v>
      </c>
      <c r="AP70">
        <v>364.3</v>
      </c>
      <c r="AQ70">
        <v>301.7</v>
      </c>
      <c r="AS70">
        <v>105970</v>
      </c>
      <c r="AT70">
        <v>72230</v>
      </c>
      <c r="AU70">
        <v>920</v>
      </c>
      <c r="AW70">
        <v>16</v>
      </c>
      <c r="AX70">
        <v>84</v>
      </c>
      <c r="AZ70">
        <v>14</v>
      </c>
      <c r="BA70">
        <v>86</v>
      </c>
      <c r="BB70">
        <v>98</v>
      </c>
      <c r="BD70">
        <v>237.5</v>
      </c>
      <c r="BE70">
        <v>236.2</v>
      </c>
    </row>
    <row r="71" spans="1:57" x14ac:dyDescent="0.25">
      <c r="A71" t="s">
        <v>109</v>
      </c>
      <c r="B71">
        <v>180</v>
      </c>
      <c r="C71">
        <v>97</v>
      </c>
      <c r="D71">
        <v>14.5</v>
      </c>
      <c r="H71">
        <v>137.5</v>
      </c>
      <c r="I71">
        <v>149200</v>
      </c>
      <c r="J71">
        <v>55.268000000000001</v>
      </c>
      <c r="K71">
        <v>26.196000000000002</v>
      </c>
      <c r="N71">
        <v>0</v>
      </c>
      <c r="R71">
        <v>54.9</v>
      </c>
      <c r="S71">
        <v>46.3</v>
      </c>
      <c r="T71">
        <v>2246.5</v>
      </c>
      <c r="U71">
        <v>114</v>
      </c>
      <c r="W71">
        <v>11.73</v>
      </c>
      <c r="X71">
        <v>-5.16</v>
      </c>
      <c r="Z71">
        <v>87.8</v>
      </c>
      <c r="AA71">
        <v>99.6</v>
      </c>
      <c r="AB71">
        <v>34.9</v>
      </c>
      <c r="AC71">
        <v>36.450000000000003</v>
      </c>
      <c r="AD71">
        <v>38</v>
      </c>
      <c r="AE71">
        <v>99.77</v>
      </c>
      <c r="AG71">
        <v>332.9</v>
      </c>
      <c r="AH71">
        <v>533.4</v>
      </c>
      <c r="AJ71">
        <v>1234</v>
      </c>
      <c r="AK71">
        <v>98.02</v>
      </c>
      <c r="AL71">
        <v>91.26</v>
      </c>
      <c r="AM71">
        <v>1986</v>
      </c>
      <c r="AO71">
        <v>379.2</v>
      </c>
      <c r="AP71">
        <v>360.1</v>
      </c>
      <c r="AQ71">
        <v>301.10000000000002</v>
      </c>
      <c r="AS71">
        <v>113540</v>
      </c>
      <c r="AT71">
        <v>147440</v>
      </c>
      <c r="AU71">
        <v>-730</v>
      </c>
      <c r="AW71">
        <v>29</v>
      </c>
      <c r="AX71">
        <v>84.1</v>
      </c>
      <c r="AZ71">
        <v>13</v>
      </c>
      <c r="BA71">
        <v>86</v>
      </c>
      <c r="BB71">
        <v>98</v>
      </c>
      <c r="BD71">
        <v>346.1</v>
      </c>
      <c r="BE71">
        <v>349.2</v>
      </c>
    </row>
    <row r="72" spans="1:57" x14ac:dyDescent="0.25">
      <c r="A72" t="s">
        <v>110</v>
      </c>
      <c r="B72">
        <v>137</v>
      </c>
      <c r="C72">
        <v>97</v>
      </c>
      <c r="D72">
        <v>34</v>
      </c>
      <c r="H72">
        <v>160.9</v>
      </c>
      <c r="I72">
        <v>137470</v>
      </c>
      <c r="J72">
        <v>55.268000000000001</v>
      </c>
      <c r="K72">
        <v>26.184000000000001</v>
      </c>
      <c r="N72">
        <v>0</v>
      </c>
      <c r="R72">
        <v>50.2</v>
      </c>
      <c r="S72">
        <v>40.4</v>
      </c>
      <c r="T72">
        <v>2240</v>
      </c>
      <c r="U72">
        <v>113</v>
      </c>
      <c r="W72">
        <v>11.77</v>
      </c>
      <c r="X72">
        <v>-5.16</v>
      </c>
      <c r="Z72">
        <v>100</v>
      </c>
      <c r="AA72">
        <v>99.6</v>
      </c>
      <c r="AB72">
        <v>100</v>
      </c>
      <c r="AC72">
        <v>14.43</v>
      </c>
      <c r="AD72">
        <v>85.1</v>
      </c>
      <c r="AE72">
        <v>93.04</v>
      </c>
      <c r="AG72">
        <v>533.9</v>
      </c>
      <c r="AH72">
        <v>405.8</v>
      </c>
      <c r="AJ72">
        <v>1289</v>
      </c>
      <c r="AK72">
        <v>98.32</v>
      </c>
      <c r="AL72">
        <v>98.43</v>
      </c>
      <c r="AM72">
        <v>1441</v>
      </c>
      <c r="AO72">
        <v>440.1</v>
      </c>
      <c r="AP72">
        <v>347.3</v>
      </c>
      <c r="AQ72">
        <v>301.7</v>
      </c>
      <c r="AS72">
        <v>149440</v>
      </c>
      <c r="AT72">
        <v>118530</v>
      </c>
      <c r="AU72">
        <v>-480</v>
      </c>
      <c r="AW72">
        <v>24</v>
      </c>
      <c r="AX72">
        <v>84.3</v>
      </c>
      <c r="AZ72">
        <v>13</v>
      </c>
      <c r="BA72">
        <v>86</v>
      </c>
      <c r="BB72">
        <v>98</v>
      </c>
      <c r="BD72">
        <v>303.39999999999998</v>
      </c>
      <c r="BE72">
        <v>300</v>
      </c>
    </row>
    <row r="73" spans="1:57" x14ac:dyDescent="0.25">
      <c r="A73" t="s">
        <v>111</v>
      </c>
      <c r="B73">
        <v>187</v>
      </c>
      <c r="C73">
        <v>98</v>
      </c>
      <c r="D73">
        <v>44.94</v>
      </c>
      <c r="H73">
        <v>264.10000000000002</v>
      </c>
      <c r="I73">
        <v>149680</v>
      </c>
      <c r="J73">
        <v>55.136000000000003</v>
      </c>
      <c r="K73">
        <v>26.172000000000001</v>
      </c>
      <c r="N73">
        <v>0</v>
      </c>
      <c r="R73">
        <v>69.400000000000006</v>
      </c>
      <c r="S73">
        <v>48.6</v>
      </c>
      <c r="T73">
        <v>2290</v>
      </c>
      <c r="U73">
        <v>115</v>
      </c>
      <c r="W73">
        <v>11.83</v>
      </c>
      <c r="X73">
        <v>-5.17</v>
      </c>
      <c r="Z73">
        <v>100</v>
      </c>
      <c r="AA73">
        <v>99.6</v>
      </c>
      <c r="AB73">
        <v>100</v>
      </c>
      <c r="AC73">
        <v>12.38</v>
      </c>
      <c r="AD73">
        <v>85.1</v>
      </c>
      <c r="AE73">
        <v>99.63</v>
      </c>
      <c r="AG73">
        <v>650.20000000000005</v>
      </c>
      <c r="AH73">
        <v>631.6</v>
      </c>
      <c r="AJ73">
        <v>1880</v>
      </c>
      <c r="AK73">
        <v>95.85</v>
      </c>
      <c r="AL73">
        <v>87.6</v>
      </c>
      <c r="AM73">
        <v>1990</v>
      </c>
      <c r="AO73">
        <v>503</v>
      </c>
      <c r="AP73">
        <v>342.2</v>
      </c>
      <c r="AQ73">
        <v>303.7</v>
      </c>
      <c r="AS73">
        <v>149930</v>
      </c>
      <c r="AT73">
        <v>149500</v>
      </c>
      <c r="AU73">
        <v>310</v>
      </c>
      <c r="AW73">
        <v>43</v>
      </c>
      <c r="AX73">
        <v>84.4</v>
      </c>
      <c r="AZ73">
        <v>13</v>
      </c>
      <c r="BA73">
        <v>85</v>
      </c>
      <c r="BB73">
        <v>98</v>
      </c>
      <c r="BD73">
        <v>370.9</v>
      </c>
      <c r="BE73">
        <v>363.8</v>
      </c>
    </row>
    <row r="74" spans="1:57" x14ac:dyDescent="0.25">
      <c r="A74" t="s">
        <v>112</v>
      </c>
      <c r="B74">
        <v>222</v>
      </c>
      <c r="C74">
        <v>97</v>
      </c>
      <c r="D74">
        <v>42.54</v>
      </c>
      <c r="H74">
        <v>285</v>
      </c>
      <c r="I74">
        <v>149680</v>
      </c>
      <c r="J74">
        <v>55</v>
      </c>
      <c r="K74">
        <v>26.16</v>
      </c>
      <c r="N74">
        <v>0</v>
      </c>
      <c r="R74">
        <v>72.5</v>
      </c>
      <c r="S74">
        <v>54.9</v>
      </c>
      <c r="T74">
        <v>2374.5</v>
      </c>
      <c r="U74">
        <v>120</v>
      </c>
      <c r="W74">
        <v>11.91</v>
      </c>
      <c r="X74">
        <v>-5.16</v>
      </c>
      <c r="Z74">
        <v>89.82</v>
      </c>
      <c r="AA74">
        <v>95.3</v>
      </c>
      <c r="AB74">
        <v>92.9</v>
      </c>
      <c r="AC74">
        <v>18.39</v>
      </c>
      <c r="AD74">
        <v>77.599999999999994</v>
      </c>
      <c r="AE74">
        <v>99.63</v>
      </c>
      <c r="AG74">
        <v>628.29999999999995</v>
      </c>
      <c r="AH74">
        <v>656.4</v>
      </c>
      <c r="AJ74">
        <v>2217</v>
      </c>
      <c r="AK74">
        <v>89.1</v>
      </c>
      <c r="AL74">
        <v>87.04</v>
      </c>
      <c r="AM74">
        <v>2292</v>
      </c>
      <c r="AO74">
        <v>576.4</v>
      </c>
      <c r="AP74">
        <v>353.2</v>
      </c>
      <c r="AQ74">
        <v>307.60000000000002</v>
      </c>
      <c r="AS74">
        <v>151640</v>
      </c>
      <c r="AT74">
        <v>150070</v>
      </c>
      <c r="AU74">
        <v>-30</v>
      </c>
      <c r="AW74">
        <v>50</v>
      </c>
      <c r="AX74">
        <v>84.6</v>
      </c>
      <c r="AZ74">
        <v>13</v>
      </c>
      <c r="BA74">
        <v>85</v>
      </c>
      <c r="BB74">
        <v>98</v>
      </c>
      <c r="BD74">
        <v>391</v>
      </c>
      <c r="BE74">
        <v>390.8</v>
      </c>
    </row>
    <row r="75" spans="1:57" x14ac:dyDescent="0.25">
      <c r="A75" t="s">
        <v>113</v>
      </c>
      <c r="B75">
        <v>194</v>
      </c>
      <c r="C75">
        <v>97</v>
      </c>
      <c r="D75">
        <v>32.86</v>
      </c>
      <c r="H75">
        <v>209.4</v>
      </c>
      <c r="I75">
        <v>149930</v>
      </c>
      <c r="J75">
        <v>54.936</v>
      </c>
      <c r="K75">
        <v>26.143999999999998</v>
      </c>
      <c r="N75">
        <v>0</v>
      </c>
      <c r="R75">
        <v>58</v>
      </c>
      <c r="S75">
        <v>51</v>
      </c>
      <c r="T75">
        <v>2405</v>
      </c>
      <c r="U75">
        <v>121</v>
      </c>
      <c r="W75">
        <v>11.95</v>
      </c>
      <c r="X75">
        <v>-5.14</v>
      </c>
      <c r="Z75">
        <v>100</v>
      </c>
      <c r="AA75">
        <v>100</v>
      </c>
      <c r="AB75">
        <v>100</v>
      </c>
      <c r="AC75">
        <v>18.170000000000002</v>
      </c>
      <c r="AD75">
        <v>85.5</v>
      </c>
      <c r="AE75">
        <v>89.55</v>
      </c>
      <c r="AG75">
        <v>520.79999999999995</v>
      </c>
      <c r="AH75">
        <v>510.1</v>
      </c>
      <c r="AJ75">
        <v>2159</v>
      </c>
      <c r="AK75">
        <v>90.77</v>
      </c>
      <c r="AL75">
        <v>98.94</v>
      </c>
      <c r="AM75">
        <v>2055</v>
      </c>
      <c r="AO75">
        <v>608</v>
      </c>
      <c r="AP75">
        <v>371.1</v>
      </c>
      <c r="AQ75">
        <v>312.2</v>
      </c>
      <c r="AS75">
        <v>149930</v>
      </c>
      <c r="AT75">
        <v>151300</v>
      </c>
      <c r="AU75">
        <v>210</v>
      </c>
      <c r="AW75">
        <v>37</v>
      </c>
      <c r="AX75">
        <v>84.8</v>
      </c>
      <c r="AZ75">
        <v>13</v>
      </c>
      <c r="BA75">
        <v>85</v>
      </c>
      <c r="BB75">
        <v>98</v>
      </c>
      <c r="BD75">
        <v>359</v>
      </c>
      <c r="BE75">
        <v>359.3</v>
      </c>
    </row>
    <row r="76" spans="1:57" x14ac:dyDescent="0.25">
      <c r="A76" t="s">
        <v>114</v>
      </c>
      <c r="B76">
        <v>200</v>
      </c>
      <c r="C76">
        <v>97</v>
      </c>
      <c r="D76">
        <v>43.36</v>
      </c>
      <c r="H76">
        <v>271.5</v>
      </c>
      <c r="I76">
        <v>150660</v>
      </c>
      <c r="J76">
        <v>55</v>
      </c>
      <c r="K76">
        <v>26.128</v>
      </c>
      <c r="N76">
        <v>0</v>
      </c>
      <c r="R76">
        <v>68.2</v>
      </c>
      <c r="S76">
        <v>48.6</v>
      </c>
      <c r="T76">
        <v>2423</v>
      </c>
      <c r="U76">
        <v>122</v>
      </c>
      <c r="W76">
        <v>11.99</v>
      </c>
      <c r="X76">
        <v>-5.13</v>
      </c>
      <c r="Z76">
        <v>94.6</v>
      </c>
      <c r="AA76">
        <v>100</v>
      </c>
      <c r="AB76">
        <v>100</v>
      </c>
      <c r="AC76">
        <v>19.61</v>
      </c>
      <c r="AD76">
        <v>82.7</v>
      </c>
      <c r="AE76">
        <v>100.16</v>
      </c>
      <c r="AG76">
        <v>655.7</v>
      </c>
      <c r="AH76">
        <v>624.79999999999995</v>
      </c>
      <c r="AJ76">
        <v>1952</v>
      </c>
      <c r="AK76">
        <v>98.17</v>
      </c>
      <c r="AL76">
        <v>84.12</v>
      </c>
      <c r="AM76">
        <v>1999</v>
      </c>
      <c r="AO76">
        <v>580.9</v>
      </c>
      <c r="AP76">
        <v>381.6</v>
      </c>
      <c r="AQ76">
        <v>314.2</v>
      </c>
      <c r="AS76">
        <v>151880</v>
      </c>
      <c r="AT76">
        <v>149560</v>
      </c>
      <c r="AU76">
        <v>60</v>
      </c>
      <c r="AW76">
        <v>53</v>
      </c>
      <c r="AX76">
        <v>84.9</v>
      </c>
      <c r="AZ76">
        <v>13</v>
      </c>
      <c r="BA76">
        <v>86</v>
      </c>
      <c r="BB76">
        <v>98</v>
      </c>
      <c r="BD76">
        <v>388.6</v>
      </c>
      <c r="BE76">
        <v>386.1</v>
      </c>
    </row>
    <row r="77" spans="1:57" x14ac:dyDescent="0.25">
      <c r="A77" t="s">
        <v>115</v>
      </c>
      <c r="B77">
        <v>199</v>
      </c>
      <c r="C77">
        <v>97</v>
      </c>
      <c r="D77">
        <v>17.97</v>
      </c>
      <c r="H77">
        <v>135</v>
      </c>
      <c r="I77">
        <v>149930</v>
      </c>
      <c r="J77">
        <v>55.067999999999998</v>
      </c>
      <c r="K77">
        <v>26.116</v>
      </c>
      <c r="N77">
        <v>0</v>
      </c>
      <c r="R77">
        <v>44.7</v>
      </c>
      <c r="S77">
        <v>53.3</v>
      </c>
      <c r="T77">
        <v>2453.5</v>
      </c>
      <c r="U77">
        <v>124</v>
      </c>
      <c r="W77">
        <v>12.03</v>
      </c>
      <c r="X77">
        <v>-5.12</v>
      </c>
      <c r="Z77">
        <v>100</v>
      </c>
      <c r="AA77">
        <v>43.5</v>
      </c>
      <c r="AB77">
        <v>43.5</v>
      </c>
      <c r="AC77">
        <v>21.15</v>
      </c>
      <c r="AD77">
        <v>48.6</v>
      </c>
      <c r="AE77">
        <v>94.09</v>
      </c>
      <c r="AG77">
        <v>366.2</v>
      </c>
      <c r="AH77">
        <v>517.5</v>
      </c>
      <c r="AJ77">
        <v>2274</v>
      </c>
      <c r="AK77">
        <v>85.5</v>
      </c>
      <c r="AL77">
        <v>95.26</v>
      </c>
      <c r="AM77">
        <v>2135</v>
      </c>
      <c r="AO77">
        <v>600.5</v>
      </c>
      <c r="AP77">
        <v>388.1</v>
      </c>
      <c r="AQ77">
        <v>318.8</v>
      </c>
      <c r="AS77">
        <v>125510</v>
      </c>
      <c r="AT77">
        <v>153370</v>
      </c>
      <c r="AU77">
        <v>-150</v>
      </c>
      <c r="AW77">
        <v>31</v>
      </c>
      <c r="AX77">
        <v>85.1</v>
      </c>
      <c r="AZ77">
        <v>13</v>
      </c>
      <c r="BA77">
        <v>86</v>
      </c>
      <c r="BB77">
        <v>98.6</v>
      </c>
      <c r="BD77">
        <v>332.8</v>
      </c>
      <c r="BE77">
        <v>341.6</v>
      </c>
    </row>
    <row r="78" spans="1:57" x14ac:dyDescent="0.25">
      <c r="A78" t="s">
        <v>116</v>
      </c>
      <c r="B78">
        <v>211</v>
      </c>
      <c r="C78">
        <v>97</v>
      </c>
      <c r="D78">
        <v>23.4</v>
      </c>
      <c r="H78">
        <v>247.9</v>
      </c>
      <c r="I78">
        <v>152120</v>
      </c>
      <c r="J78">
        <v>55.335999999999999</v>
      </c>
      <c r="K78">
        <v>26.108000000000001</v>
      </c>
      <c r="N78">
        <v>0</v>
      </c>
      <c r="R78">
        <v>65.5</v>
      </c>
      <c r="S78">
        <v>48.6</v>
      </c>
      <c r="T78">
        <v>2463</v>
      </c>
      <c r="U78">
        <v>124</v>
      </c>
      <c r="W78">
        <v>12.07</v>
      </c>
      <c r="X78">
        <v>-5.0999999999999996</v>
      </c>
      <c r="Z78">
        <v>44.18</v>
      </c>
      <c r="AA78">
        <v>100</v>
      </c>
      <c r="AB78">
        <v>96.1</v>
      </c>
      <c r="AC78">
        <v>18.59</v>
      </c>
      <c r="AD78">
        <v>43.5</v>
      </c>
      <c r="AE78">
        <v>100.02</v>
      </c>
      <c r="AG78">
        <v>459</v>
      </c>
      <c r="AH78">
        <v>638.29999999999995</v>
      </c>
      <c r="AJ78">
        <v>1500</v>
      </c>
      <c r="AK78">
        <v>97.09</v>
      </c>
      <c r="AL78">
        <v>80.319999999999993</v>
      </c>
      <c r="AM78">
        <v>2122</v>
      </c>
      <c r="AO78">
        <v>538.6</v>
      </c>
      <c r="AP78">
        <v>389.3</v>
      </c>
      <c r="AQ78">
        <v>321.39999999999998</v>
      </c>
      <c r="AS78">
        <v>140900</v>
      </c>
      <c r="AT78">
        <v>149740</v>
      </c>
      <c r="AU78">
        <v>350</v>
      </c>
      <c r="AW78">
        <v>50</v>
      </c>
      <c r="AX78">
        <v>85.3</v>
      </c>
      <c r="AZ78">
        <v>13</v>
      </c>
      <c r="BA78">
        <v>86</v>
      </c>
      <c r="BB78">
        <v>99</v>
      </c>
      <c r="BD78">
        <v>377.1</v>
      </c>
      <c r="BE78">
        <v>377.8</v>
      </c>
    </row>
    <row r="79" spans="1:57" x14ac:dyDescent="0.25">
      <c r="A79" t="s">
        <v>117</v>
      </c>
      <c r="B79">
        <v>164</v>
      </c>
      <c r="C79">
        <v>97</v>
      </c>
      <c r="D79">
        <v>23.87</v>
      </c>
      <c r="H79">
        <v>176.9</v>
      </c>
      <c r="I79">
        <v>149680</v>
      </c>
      <c r="J79">
        <v>55.468000000000004</v>
      </c>
      <c r="K79">
        <v>26.103999999999999</v>
      </c>
      <c r="N79">
        <v>0</v>
      </c>
      <c r="R79">
        <v>57.3</v>
      </c>
      <c r="S79">
        <v>42.4</v>
      </c>
      <c r="T79">
        <v>2450.5</v>
      </c>
      <c r="U79">
        <v>123</v>
      </c>
      <c r="W79">
        <v>12.1</v>
      </c>
      <c r="X79">
        <v>-5.09</v>
      </c>
      <c r="Z79">
        <v>97.44</v>
      </c>
      <c r="AA79">
        <v>99.6</v>
      </c>
      <c r="AB79">
        <v>96.9</v>
      </c>
      <c r="AC79">
        <v>16.55</v>
      </c>
      <c r="AD79">
        <v>67.099999999999994</v>
      </c>
      <c r="AE79">
        <v>43.99</v>
      </c>
      <c r="AG79">
        <v>434.7</v>
      </c>
      <c r="AH79">
        <v>507.3</v>
      </c>
      <c r="AJ79">
        <v>1600</v>
      </c>
      <c r="AK79">
        <v>95.34</v>
      </c>
      <c r="AL79">
        <v>89.72</v>
      </c>
      <c r="AM79">
        <v>1695</v>
      </c>
      <c r="AO79">
        <v>543.5</v>
      </c>
      <c r="AP79">
        <v>389.3</v>
      </c>
      <c r="AQ79">
        <v>325.3</v>
      </c>
      <c r="AS79">
        <v>142850</v>
      </c>
      <c r="AT79">
        <v>127180</v>
      </c>
      <c r="AU79">
        <v>370</v>
      </c>
      <c r="AW79">
        <v>36</v>
      </c>
      <c r="AX79">
        <v>85.4</v>
      </c>
      <c r="AZ79">
        <v>13</v>
      </c>
      <c r="BA79">
        <v>87</v>
      </c>
      <c r="BB79">
        <v>99.6</v>
      </c>
      <c r="BD79">
        <v>350.1</v>
      </c>
      <c r="BE79">
        <v>347.4</v>
      </c>
    </row>
    <row r="80" spans="1:57" x14ac:dyDescent="0.25">
      <c r="A80" t="s">
        <v>118</v>
      </c>
      <c r="B80">
        <v>166</v>
      </c>
      <c r="C80">
        <v>97</v>
      </c>
      <c r="D80">
        <v>30.14</v>
      </c>
      <c r="H80">
        <v>154.9</v>
      </c>
      <c r="I80">
        <v>142850</v>
      </c>
      <c r="J80">
        <v>55.667999999999999</v>
      </c>
      <c r="K80">
        <v>26.116</v>
      </c>
      <c r="N80">
        <v>0</v>
      </c>
      <c r="R80">
        <v>45.5</v>
      </c>
      <c r="S80">
        <v>44.3</v>
      </c>
      <c r="T80">
        <v>2428.5</v>
      </c>
      <c r="U80">
        <v>123</v>
      </c>
      <c r="W80">
        <v>12.12</v>
      </c>
      <c r="X80">
        <v>-5.09</v>
      </c>
      <c r="Z80">
        <v>100</v>
      </c>
      <c r="AA80">
        <v>99.6</v>
      </c>
      <c r="AB80">
        <v>100</v>
      </c>
      <c r="AC80">
        <v>15.7</v>
      </c>
      <c r="AD80">
        <v>85.1</v>
      </c>
      <c r="AE80">
        <v>99.05</v>
      </c>
      <c r="AG80">
        <v>466.8</v>
      </c>
      <c r="AH80">
        <v>420.5</v>
      </c>
      <c r="AJ80">
        <v>1623</v>
      </c>
      <c r="AK80">
        <v>97.86</v>
      </c>
      <c r="AL80">
        <v>98.93</v>
      </c>
      <c r="AM80">
        <v>1717</v>
      </c>
      <c r="AO80">
        <v>525.5</v>
      </c>
      <c r="AP80">
        <v>387</v>
      </c>
      <c r="AQ80">
        <v>327.3</v>
      </c>
      <c r="AS80">
        <v>149680</v>
      </c>
      <c r="AT80">
        <v>142900</v>
      </c>
      <c r="AU80">
        <v>-80</v>
      </c>
      <c r="AW80">
        <v>29</v>
      </c>
      <c r="AX80">
        <v>85.6</v>
      </c>
      <c r="AZ80">
        <v>13</v>
      </c>
      <c r="BA80">
        <v>87</v>
      </c>
      <c r="BB80">
        <v>100.1</v>
      </c>
      <c r="BD80">
        <v>329</v>
      </c>
      <c r="BE80">
        <v>329.5</v>
      </c>
    </row>
    <row r="81" spans="1:57" x14ac:dyDescent="0.25">
      <c r="A81" t="s">
        <v>119</v>
      </c>
      <c r="B81">
        <v>204</v>
      </c>
      <c r="C81">
        <v>97</v>
      </c>
      <c r="D81">
        <v>33.14</v>
      </c>
      <c r="H81">
        <v>219.2</v>
      </c>
      <c r="I81">
        <v>150170</v>
      </c>
      <c r="J81">
        <v>55.667999999999999</v>
      </c>
      <c r="K81">
        <v>26.123999999999999</v>
      </c>
      <c r="N81">
        <v>0</v>
      </c>
      <c r="R81">
        <v>58.4</v>
      </c>
      <c r="S81">
        <v>49</v>
      </c>
      <c r="T81">
        <v>2470</v>
      </c>
      <c r="U81">
        <v>125</v>
      </c>
      <c r="W81">
        <v>12.15</v>
      </c>
      <c r="X81">
        <v>-5.09</v>
      </c>
      <c r="Z81">
        <v>96.58</v>
      </c>
      <c r="AA81">
        <v>99.6</v>
      </c>
      <c r="AB81">
        <v>100</v>
      </c>
      <c r="AC81">
        <v>13.8</v>
      </c>
      <c r="AD81">
        <v>85.1</v>
      </c>
      <c r="AE81">
        <v>99.63</v>
      </c>
      <c r="AG81">
        <v>552.79999999999995</v>
      </c>
      <c r="AH81">
        <v>565.1</v>
      </c>
      <c r="AJ81">
        <v>1846</v>
      </c>
      <c r="AK81">
        <v>98.47</v>
      </c>
      <c r="AL81">
        <v>96.34</v>
      </c>
      <c r="AM81">
        <v>2060</v>
      </c>
      <c r="AO81">
        <v>529.29999999999995</v>
      </c>
      <c r="AP81">
        <v>384.9</v>
      </c>
      <c r="AQ81">
        <v>329.9</v>
      </c>
      <c r="AS81">
        <v>149680</v>
      </c>
      <c r="AT81">
        <v>149760</v>
      </c>
      <c r="AU81">
        <v>0</v>
      </c>
      <c r="AW81">
        <v>44</v>
      </c>
      <c r="AX81">
        <v>85.8</v>
      </c>
      <c r="AZ81">
        <v>13</v>
      </c>
      <c r="BA81">
        <v>87</v>
      </c>
      <c r="BB81">
        <v>100.1</v>
      </c>
      <c r="BD81">
        <v>374.6</v>
      </c>
      <c r="BE81">
        <v>374.5</v>
      </c>
    </row>
    <row r="82" spans="1:57" x14ac:dyDescent="0.25">
      <c r="A82" t="s">
        <v>120</v>
      </c>
      <c r="B82">
        <v>123</v>
      </c>
      <c r="C82">
        <v>97</v>
      </c>
      <c r="D82">
        <v>12.34</v>
      </c>
      <c r="H82">
        <v>46</v>
      </c>
      <c r="I82">
        <v>82040</v>
      </c>
      <c r="J82">
        <v>55.536000000000001</v>
      </c>
      <c r="K82">
        <v>26.132000000000001</v>
      </c>
      <c r="N82">
        <v>0</v>
      </c>
      <c r="R82">
        <v>16.100000000000001</v>
      </c>
      <c r="S82">
        <v>38</v>
      </c>
      <c r="T82">
        <v>2403.5</v>
      </c>
      <c r="U82">
        <v>122</v>
      </c>
      <c r="W82">
        <v>12.16</v>
      </c>
      <c r="X82">
        <v>-5.08</v>
      </c>
      <c r="Z82">
        <v>100</v>
      </c>
      <c r="AA82">
        <v>43.1</v>
      </c>
      <c r="AB82">
        <v>88.6</v>
      </c>
      <c r="AC82">
        <v>23.65</v>
      </c>
      <c r="AD82">
        <v>82.4</v>
      </c>
      <c r="AE82">
        <v>43.77</v>
      </c>
      <c r="AG82">
        <v>316</v>
      </c>
      <c r="AH82">
        <v>278.89999999999998</v>
      </c>
      <c r="AJ82">
        <v>1871</v>
      </c>
      <c r="AK82">
        <v>66.55</v>
      </c>
      <c r="AL82">
        <v>98.77</v>
      </c>
      <c r="AM82">
        <v>1188</v>
      </c>
      <c r="AO82">
        <v>547.29999999999995</v>
      </c>
      <c r="AP82">
        <v>384.9</v>
      </c>
      <c r="AQ82">
        <v>333.2</v>
      </c>
      <c r="AS82">
        <v>107680</v>
      </c>
      <c r="AT82">
        <v>100660</v>
      </c>
      <c r="AU82">
        <v>130</v>
      </c>
      <c r="AW82">
        <v>15</v>
      </c>
      <c r="AX82">
        <v>85.9</v>
      </c>
      <c r="AZ82">
        <v>13</v>
      </c>
      <c r="BA82">
        <v>87</v>
      </c>
      <c r="BB82">
        <v>100.1</v>
      </c>
      <c r="BD82">
        <v>251.6</v>
      </c>
      <c r="BE82">
        <v>253.9</v>
      </c>
    </row>
    <row r="83" spans="1:57" x14ac:dyDescent="0.25">
      <c r="A83" t="s">
        <v>121</v>
      </c>
      <c r="B83">
        <v>139</v>
      </c>
      <c r="C83">
        <v>97</v>
      </c>
      <c r="D83">
        <v>0</v>
      </c>
      <c r="H83">
        <v>0</v>
      </c>
      <c r="I83">
        <v>98400</v>
      </c>
      <c r="J83">
        <v>55.067999999999998</v>
      </c>
      <c r="K83">
        <v>26.135999999999999</v>
      </c>
      <c r="N83">
        <v>0</v>
      </c>
      <c r="R83">
        <v>0</v>
      </c>
      <c r="S83">
        <v>43.5</v>
      </c>
      <c r="T83">
        <v>2292</v>
      </c>
      <c r="U83">
        <v>116</v>
      </c>
      <c r="W83">
        <v>12.18</v>
      </c>
      <c r="X83">
        <v>-5.08</v>
      </c>
      <c r="Z83">
        <v>100</v>
      </c>
      <c r="AA83">
        <v>100</v>
      </c>
      <c r="AB83">
        <v>100</v>
      </c>
      <c r="AC83">
        <v>17.97</v>
      </c>
      <c r="AD83">
        <v>85.1</v>
      </c>
      <c r="AE83">
        <v>100.07</v>
      </c>
      <c r="AG83">
        <v>318.2</v>
      </c>
      <c r="AH83">
        <v>547.4</v>
      </c>
      <c r="AJ83">
        <v>1328</v>
      </c>
      <c r="AK83">
        <v>98.62</v>
      </c>
      <c r="AL83">
        <v>82.48</v>
      </c>
      <c r="AM83">
        <v>1748</v>
      </c>
      <c r="AO83">
        <v>430.8</v>
      </c>
      <c r="AP83">
        <v>378.7</v>
      </c>
      <c r="AQ83">
        <v>331.9</v>
      </c>
      <c r="AS83">
        <v>24410</v>
      </c>
      <c r="AT83">
        <v>140520</v>
      </c>
      <c r="AU83">
        <v>-440</v>
      </c>
      <c r="AW83">
        <v>32</v>
      </c>
      <c r="AX83">
        <v>86.1</v>
      </c>
      <c r="AZ83">
        <v>14</v>
      </c>
      <c r="BA83">
        <v>87</v>
      </c>
      <c r="BB83">
        <v>100.3</v>
      </c>
      <c r="BD83">
        <v>258.8</v>
      </c>
      <c r="BE83">
        <v>262.3</v>
      </c>
    </row>
    <row r="84" spans="1:57" x14ac:dyDescent="0.25">
      <c r="A84" t="s">
        <v>122</v>
      </c>
      <c r="B84">
        <v>118</v>
      </c>
      <c r="C84">
        <v>97</v>
      </c>
      <c r="D84">
        <v>13.22</v>
      </c>
      <c r="H84">
        <v>120.9</v>
      </c>
      <c r="I84">
        <v>44180</v>
      </c>
      <c r="J84">
        <v>54.667999999999999</v>
      </c>
      <c r="K84">
        <v>26.143999999999998</v>
      </c>
      <c r="N84">
        <v>0</v>
      </c>
      <c r="R84">
        <v>28.2</v>
      </c>
      <c r="S84">
        <v>14.9</v>
      </c>
      <c r="T84">
        <v>2145</v>
      </c>
      <c r="U84">
        <v>108</v>
      </c>
      <c r="W84">
        <v>12.19</v>
      </c>
      <c r="X84">
        <v>-5.08</v>
      </c>
      <c r="Z84">
        <v>63.55</v>
      </c>
      <c r="AA84">
        <v>100</v>
      </c>
      <c r="AB84">
        <v>100</v>
      </c>
      <c r="AC84">
        <v>8.3699999999999992</v>
      </c>
      <c r="AD84">
        <v>66.7</v>
      </c>
      <c r="AE84">
        <v>100.02</v>
      </c>
      <c r="AG84">
        <v>323.3</v>
      </c>
      <c r="AH84">
        <v>313.10000000000002</v>
      </c>
      <c r="AJ84">
        <v>1171</v>
      </c>
      <c r="AK84">
        <v>83.02</v>
      </c>
      <c r="AL84">
        <v>88.23</v>
      </c>
      <c r="AM84">
        <v>1064</v>
      </c>
      <c r="AO84">
        <v>336.6</v>
      </c>
      <c r="AP84">
        <v>365.2</v>
      </c>
      <c r="AQ84">
        <v>333.9</v>
      </c>
      <c r="AS84">
        <v>107430</v>
      </c>
      <c r="AT84">
        <v>25000</v>
      </c>
      <c r="AU84">
        <v>2610</v>
      </c>
      <c r="AW84">
        <v>16</v>
      </c>
      <c r="AX84">
        <v>86.3</v>
      </c>
      <c r="AZ84">
        <v>14</v>
      </c>
      <c r="BA84">
        <v>86</v>
      </c>
      <c r="BB84">
        <v>100.1</v>
      </c>
      <c r="BD84">
        <v>253.5</v>
      </c>
      <c r="BE84">
        <v>250.5</v>
      </c>
    </row>
    <row r="85" spans="1:57" x14ac:dyDescent="0.25">
      <c r="A85" t="s">
        <v>123</v>
      </c>
      <c r="B85">
        <v>123</v>
      </c>
      <c r="C85">
        <v>97</v>
      </c>
      <c r="D85">
        <v>24.07</v>
      </c>
      <c r="H85">
        <v>147.6</v>
      </c>
      <c r="I85">
        <v>110370</v>
      </c>
      <c r="J85">
        <v>54.335999999999999</v>
      </c>
      <c r="K85">
        <v>26.148</v>
      </c>
      <c r="N85">
        <v>0</v>
      </c>
      <c r="R85">
        <v>42</v>
      </c>
      <c r="S85">
        <v>33.700000000000003</v>
      </c>
      <c r="T85">
        <v>2137.5</v>
      </c>
      <c r="U85">
        <v>108</v>
      </c>
      <c r="W85">
        <v>12.21</v>
      </c>
      <c r="X85">
        <v>-5.08</v>
      </c>
      <c r="Z85">
        <v>100</v>
      </c>
      <c r="AA85">
        <v>94.9</v>
      </c>
      <c r="AB85">
        <v>100</v>
      </c>
      <c r="AC85">
        <v>17.46</v>
      </c>
      <c r="AD85">
        <v>85.1</v>
      </c>
      <c r="AE85">
        <v>40.98</v>
      </c>
      <c r="AG85">
        <v>405.8</v>
      </c>
      <c r="AH85">
        <v>329.3</v>
      </c>
      <c r="AJ85">
        <v>1255</v>
      </c>
      <c r="AK85">
        <v>95.57</v>
      </c>
      <c r="AL85">
        <v>98.84</v>
      </c>
      <c r="AM85">
        <v>1292</v>
      </c>
      <c r="AO85">
        <v>331.1</v>
      </c>
      <c r="AP85">
        <v>340.5</v>
      </c>
      <c r="AQ85">
        <v>333.2</v>
      </c>
      <c r="AS85">
        <v>141140</v>
      </c>
      <c r="AT85">
        <v>96680</v>
      </c>
      <c r="AU85">
        <v>-330</v>
      </c>
      <c r="AW85">
        <v>18</v>
      </c>
      <c r="AX85">
        <v>86.4</v>
      </c>
      <c r="AZ85">
        <v>13</v>
      </c>
      <c r="BA85">
        <v>86</v>
      </c>
      <c r="BB85">
        <v>99.8</v>
      </c>
      <c r="BD85">
        <v>269.2</v>
      </c>
      <c r="BE85">
        <v>265.60000000000002</v>
      </c>
    </row>
    <row r="86" spans="1:57" x14ac:dyDescent="0.25">
      <c r="A86" t="s">
        <v>124</v>
      </c>
      <c r="B86">
        <v>140</v>
      </c>
      <c r="C86">
        <v>97</v>
      </c>
      <c r="D86">
        <v>20.53</v>
      </c>
      <c r="H86">
        <v>135.19999999999999</v>
      </c>
      <c r="I86">
        <v>130630</v>
      </c>
      <c r="J86">
        <v>53.536000000000001</v>
      </c>
      <c r="K86">
        <v>26.148</v>
      </c>
      <c r="N86">
        <v>0</v>
      </c>
      <c r="R86">
        <v>47.1</v>
      </c>
      <c r="S86">
        <v>43.1</v>
      </c>
      <c r="T86">
        <v>2168</v>
      </c>
      <c r="U86">
        <v>109</v>
      </c>
      <c r="W86">
        <v>12.25</v>
      </c>
      <c r="X86">
        <v>-5.09</v>
      </c>
      <c r="Z86">
        <v>97.85</v>
      </c>
      <c r="AA86">
        <v>76.900000000000006</v>
      </c>
      <c r="AB86">
        <v>94.1</v>
      </c>
      <c r="AC86">
        <v>15.53</v>
      </c>
      <c r="AD86">
        <v>82.7</v>
      </c>
      <c r="AE86">
        <v>99.77</v>
      </c>
      <c r="AG86">
        <v>348.5</v>
      </c>
      <c r="AH86">
        <v>358</v>
      </c>
      <c r="AJ86">
        <v>1506</v>
      </c>
      <c r="AK86">
        <v>93.13</v>
      </c>
      <c r="AL86">
        <v>98.99</v>
      </c>
      <c r="AM86">
        <v>1484</v>
      </c>
      <c r="AO86">
        <v>422.4</v>
      </c>
      <c r="AP86">
        <v>325.3</v>
      </c>
      <c r="AQ86">
        <v>332.6</v>
      </c>
      <c r="AS86">
        <v>130870</v>
      </c>
      <c r="AT86">
        <v>135360</v>
      </c>
      <c r="AU86">
        <v>-190</v>
      </c>
      <c r="AW86">
        <v>16</v>
      </c>
      <c r="AX86">
        <v>86.6</v>
      </c>
      <c r="AZ86">
        <v>13</v>
      </c>
      <c r="BA86">
        <v>85</v>
      </c>
      <c r="BB86">
        <v>99.1</v>
      </c>
      <c r="BD86">
        <v>287.8</v>
      </c>
      <c r="BE86">
        <v>287.5</v>
      </c>
    </row>
    <row r="87" spans="1:57" x14ac:dyDescent="0.25">
      <c r="A87" t="s">
        <v>125</v>
      </c>
      <c r="B87">
        <v>140</v>
      </c>
      <c r="C87">
        <v>97</v>
      </c>
      <c r="D87">
        <v>10.29</v>
      </c>
      <c r="H87">
        <v>99.4</v>
      </c>
      <c r="I87">
        <v>130140</v>
      </c>
      <c r="J87">
        <v>52.735999999999997</v>
      </c>
      <c r="K87">
        <v>26.135999999999999</v>
      </c>
      <c r="N87">
        <v>0</v>
      </c>
      <c r="R87">
        <v>44.7</v>
      </c>
      <c r="S87">
        <v>42.7</v>
      </c>
      <c r="T87">
        <v>2176.5</v>
      </c>
      <c r="U87">
        <v>110</v>
      </c>
      <c r="W87">
        <v>12.28</v>
      </c>
      <c r="X87">
        <v>-5.09</v>
      </c>
      <c r="Z87">
        <v>34.409999999999997</v>
      </c>
      <c r="AA87">
        <v>93.3</v>
      </c>
      <c r="AB87">
        <v>71.400000000000006</v>
      </c>
      <c r="AC87">
        <v>26.16</v>
      </c>
      <c r="AD87">
        <v>36.9</v>
      </c>
      <c r="AE87">
        <v>96.7</v>
      </c>
      <c r="AG87">
        <v>302.89999999999998</v>
      </c>
      <c r="AH87">
        <v>338.2</v>
      </c>
      <c r="AJ87">
        <v>1398</v>
      </c>
      <c r="AK87">
        <v>98.96</v>
      </c>
      <c r="AL87">
        <v>90.33</v>
      </c>
      <c r="AM87">
        <v>1490</v>
      </c>
      <c r="AO87">
        <v>463.9</v>
      </c>
      <c r="AP87">
        <v>323.39999999999998</v>
      </c>
      <c r="AQ87">
        <v>331.9</v>
      </c>
      <c r="AS87">
        <v>99870</v>
      </c>
      <c r="AT87">
        <v>130790</v>
      </c>
      <c r="AU87">
        <v>-60</v>
      </c>
      <c r="AW87">
        <v>18</v>
      </c>
      <c r="AX87">
        <v>86.7</v>
      </c>
      <c r="AZ87">
        <v>13</v>
      </c>
      <c r="BA87">
        <v>85</v>
      </c>
      <c r="BB87">
        <v>98.7</v>
      </c>
      <c r="BD87">
        <v>285</v>
      </c>
      <c r="BE87">
        <v>288.39999999999998</v>
      </c>
    </row>
    <row r="88" spans="1:57" x14ac:dyDescent="0.25">
      <c r="A88" t="s">
        <v>126</v>
      </c>
      <c r="B88">
        <v>124</v>
      </c>
      <c r="C88">
        <v>97</v>
      </c>
      <c r="D88">
        <v>12.67</v>
      </c>
      <c r="H88">
        <v>138</v>
      </c>
      <c r="I88">
        <v>123560</v>
      </c>
      <c r="J88">
        <v>52.536000000000001</v>
      </c>
      <c r="K88">
        <v>26.123999999999999</v>
      </c>
      <c r="N88">
        <v>0</v>
      </c>
      <c r="R88">
        <v>49</v>
      </c>
      <c r="S88">
        <v>34.9</v>
      </c>
      <c r="T88">
        <v>2161</v>
      </c>
      <c r="U88">
        <v>109</v>
      </c>
      <c r="W88">
        <v>12.31</v>
      </c>
      <c r="X88">
        <v>-5.0999999999999996</v>
      </c>
      <c r="Z88">
        <v>36.909999999999997</v>
      </c>
      <c r="AA88">
        <v>99.6</v>
      </c>
      <c r="AB88">
        <v>100</v>
      </c>
      <c r="AC88">
        <v>17.100000000000001</v>
      </c>
      <c r="AD88">
        <v>45.1</v>
      </c>
      <c r="AE88">
        <v>36.47</v>
      </c>
      <c r="AG88">
        <v>320.39999999999998</v>
      </c>
      <c r="AH88">
        <v>347.9</v>
      </c>
      <c r="AJ88">
        <v>1192</v>
      </c>
      <c r="AK88">
        <v>97.58</v>
      </c>
      <c r="AL88">
        <v>83.54</v>
      </c>
      <c r="AM88">
        <v>1267</v>
      </c>
      <c r="AO88">
        <v>437.6</v>
      </c>
      <c r="AP88">
        <v>329.3</v>
      </c>
      <c r="AQ88">
        <v>330.6</v>
      </c>
      <c r="AS88">
        <v>106450</v>
      </c>
      <c r="AT88">
        <v>98350</v>
      </c>
      <c r="AU88">
        <v>560</v>
      </c>
      <c r="AW88">
        <v>16</v>
      </c>
      <c r="AX88">
        <v>86.9</v>
      </c>
      <c r="AZ88">
        <v>13</v>
      </c>
      <c r="BA88">
        <v>85</v>
      </c>
      <c r="BB88">
        <v>98.3</v>
      </c>
      <c r="BD88">
        <v>279.39999999999998</v>
      </c>
      <c r="BE88">
        <v>276.5</v>
      </c>
    </row>
    <row r="89" spans="1:57" x14ac:dyDescent="0.25">
      <c r="A89" t="s">
        <v>127</v>
      </c>
      <c r="B89">
        <v>119</v>
      </c>
      <c r="C89">
        <v>97</v>
      </c>
      <c r="D89">
        <v>9.89</v>
      </c>
      <c r="H89">
        <v>70.099999999999994</v>
      </c>
      <c r="I89">
        <v>96450</v>
      </c>
      <c r="J89">
        <v>52.468000000000004</v>
      </c>
      <c r="K89">
        <v>26.116</v>
      </c>
      <c r="N89">
        <v>0</v>
      </c>
      <c r="R89">
        <v>28.2</v>
      </c>
      <c r="S89">
        <v>37.6</v>
      </c>
      <c r="T89">
        <v>2121</v>
      </c>
      <c r="U89">
        <v>107</v>
      </c>
      <c r="W89">
        <v>12.31</v>
      </c>
      <c r="X89">
        <v>-5.0999999999999996</v>
      </c>
      <c r="Z89">
        <v>85.78</v>
      </c>
      <c r="AA89">
        <v>44.3</v>
      </c>
      <c r="AB89">
        <v>45.5</v>
      </c>
      <c r="AC89">
        <v>14.47</v>
      </c>
      <c r="AD89">
        <v>75.7</v>
      </c>
      <c r="AE89">
        <v>37.26</v>
      </c>
      <c r="AG89">
        <v>297.5</v>
      </c>
      <c r="AH89">
        <v>300.3</v>
      </c>
      <c r="AJ89">
        <v>1250</v>
      </c>
      <c r="AK89">
        <v>91.15</v>
      </c>
      <c r="AL89">
        <v>97.64</v>
      </c>
      <c r="AM89">
        <v>1194</v>
      </c>
      <c r="AO89">
        <v>428.3</v>
      </c>
      <c r="AP89">
        <v>333.9</v>
      </c>
      <c r="AQ89">
        <v>328.6</v>
      </c>
      <c r="AS89">
        <v>98400</v>
      </c>
      <c r="AT89">
        <v>106100</v>
      </c>
      <c r="AU89">
        <v>100</v>
      </c>
      <c r="AW89">
        <v>13</v>
      </c>
      <c r="AX89">
        <v>87</v>
      </c>
      <c r="AZ89">
        <v>13</v>
      </c>
      <c r="BA89">
        <v>85</v>
      </c>
      <c r="BB89">
        <v>98.1</v>
      </c>
      <c r="BD89">
        <v>243.3</v>
      </c>
      <c r="BE89">
        <v>244.4</v>
      </c>
    </row>
    <row r="90" spans="1:57" x14ac:dyDescent="0.25">
      <c r="A90" t="s">
        <v>128</v>
      </c>
      <c r="B90">
        <v>120</v>
      </c>
      <c r="C90">
        <v>97</v>
      </c>
      <c r="D90">
        <v>10.51</v>
      </c>
      <c r="H90">
        <v>90.4</v>
      </c>
      <c r="I90">
        <v>103530</v>
      </c>
      <c r="J90">
        <v>52.4</v>
      </c>
      <c r="K90">
        <v>26.103999999999999</v>
      </c>
      <c r="N90">
        <v>0</v>
      </c>
      <c r="R90">
        <v>35.299999999999997</v>
      </c>
      <c r="S90">
        <v>34.9</v>
      </c>
      <c r="T90">
        <v>2082</v>
      </c>
      <c r="U90">
        <v>105</v>
      </c>
      <c r="W90">
        <v>12.32</v>
      </c>
      <c r="X90">
        <v>-5.0999999999999996</v>
      </c>
      <c r="Z90">
        <v>76.94</v>
      </c>
      <c r="AA90">
        <v>92.9</v>
      </c>
      <c r="AB90">
        <v>95.3</v>
      </c>
      <c r="AC90">
        <v>18.75</v>
      </c>
      <c r="AD90">
        <v>74.5</v>
      </c>
      <c r="AE90">
        <v>84.86</v>
      </c>
      <c r="AG90">
        <v>304.8</v>
      </c>
      <c r="AH90">
        <v>316.3</v>
      </c>
      <c r="AJ90">
        <v>1190</v>
      </c>
      <c r="AK90">
        <v>97.7</v>
      </c>
      <c r="AL90">
        <v>97.46</v>
      </c>
      <c r="AM90">
        <v>1229</v>
      </c>
      <c r="AO90">
        <v>375.9</v>
      </c>
      <c r="AP90">
        <v>333.9</v>
      </c>
      <c r="AQ90">
        <v>326</v>
      </c>
      <c r="AS90">
        <v>99620</v>
      </c>
      <c r="AT90">
        <v>98970</v>
      </c>
      <c r="AU90">
        <v>-230</v>
      </c>
      <c r="AW90">
        <v>13</v>
      </c>
      <c r="AX90">
        <v>87.2</v>
      </c>
      <c r="AZ90">
        <v>13</v>
      </c>
      <c r="BA90">
        <v>85</v>
      </c>
      <c r="BB90">
        <v>98</v>
      </c>
      <c r="BD90">
        <v>256.5</v>
      </c>
      <c r="BE90">
        <v>255.5</v>
      </c>
    </row>
    <row r="91" spans="1:57" x14ac:dyDescent="0.25">
      <c r="A91" t="s">
        <v>129</v>
      </c>
      <c r="B91">
        <v>117</v>
      </c>
      <c r="C91">
        <v>97</v>
      </c>
      <c r="D91">
        <v>10.87</v>
      </c>
      <c r="H91">
        <v>77.900000000000006</v>
      </c>
      <c r="I91">
        <v>99620</v>
      </c>
      <c r="J91">
        <v>52.268000000000001</v>
      </c>
      <c r="K91">
        <v>26.091999999999999</v>
      </c>
      <c r="N91">
        <v>0</v>
      </c>
      <c r="R91">
        <v>32.200000000000003</v>
      </c>
      <c r="S91">
        <v>35.299999999999997</v>
      </c>
      <c r="T91">
        <v>2020</v>
      </c>
      <c r="U91">
        <v>102</v>
      </c>
      <c r="W91">
        <v>12.33</v>
      </c>
      <c r="X91">
        <v>-5.1100000000000003</v>
      </c>
      <c r="Z91">
        <v>91.89</v>
      </c>
      <c r="AA91">
        <v>85.5</v>
      </c>
      <c r="AB91">
        <v>91.8</v>
      </c>
      <c r="AC91">
        <v>16</v>
      </c>
      <c r="AD91">
        <v>78</v>
      </c>
      <c r="AE91">
        <v>68.7</v>
      </c>
      <c r="AG91">
        <v>300.8</v>
      </c>
      <c r="AH91">
        <v>293.5</v>
      </c>
      <c r="AJ91">
        <v>1203</v>
      </c>
      <c r="AK91">
        <v>97.25</v>
      </c>
      <c r="AL91">
        <v>98.33</v>
      </c>
      <c r="AM91">
        <v>1195</v>
      </c>
      <c r="AO91">
        <v>364.6</v>
      </c>
      <c r="AP91">
        <v>331.3</v>
      </c>
      <c r="AQ91">
        <v>322.7</v>
      </c>
      <c r="AS91">
        <v>99620</v>
      </c>
      <c r="AT91">
        <v>99610</v>
      </c>
      <c r="AU91">
        <v>130</v>
      </c>
      <c r="AW91">
        <v>12</v>
      </c>
      <c r="AX91">
        <v>87.3</v>
      </c>
      <c r="AZ91">
        <v>13</v>
      </c>
      <c r="BA91">
        <v>84</v>
      </c>
      <c r="BB91">
        <v>97.3</v>
      </c>
      <c r="BD91">
        <v>242.1</v>
      </c>
      <c r="BE91">
        <v>241.8</v>
      </c>
    </row>
    <row r="92" spans="1:57" x14ac:dyDescent="0.25">
      <c r="A92" t="s">
        <v>130</v>
      </c>
      <c r="B92">
        <v>119</v>
      </c>
      <c r="C92">
        <v>97</v>
      </c>
      <c r="D92">
        <v>12.03</v>
      </c>
      <c r="H92">
        <v>87.1</v>
      </c>
      <c r="I92">
        <v>100840</v>
      </c>
      <c r="J92">
        <v>52.268000000000001</v>
      </c>
      <c r="K92">
        <v>26.084</v>
      </c>
      <c r="N92">
        <v>0</v>
      </c>
      <c r="R92">
        <v>34.9</v>
      </c>
      <c r="S92">
        <v>36.1</v>
      </c>
      <c r="T92">
        <v>1956.5</v>
      </c>
      <c r="U92">
        <v>99</v>
      </c>
      <c r="W92">
        <v>12.33</v>
      </c>
      <c r="X92">
        <v>-5.12</v>
      </c>
      <c r="Z92">
        <v>95.97</v>
      </c>
      <c r="AA92">
        <v>91.4</v>
      </c>
      <c r="AB92">
        <v>93.7</v>
      </c>
      <c r="AC92">
        <v>6.84</v>
      </c>
      <c r="AD92">
        <v>79.2</v>
      </c>
      <c r="AE92">
        <v>92.91</v>
      </c>
      <c r="AG92">
        <v>306.7</v>
      </c>
      <c r="AH92">
        <v>305.2</v>
      </c>
      <c r="AJ92">
        <v>1188</v>
      </c>
      <c r="AK92">
        <v>98.78</v>
      </c>
      <c r="AL92">
        <v>99</v>
      </c>
      <c r="AM92">
        <v>1205</v>
      </c>
      <c r="AO92">
        <v>350.9</v>
      </c>
      <c r="AP92">
        <v>327.3</v>
      </c>
      <c r="AQ92">
        <v>320.10000000000002</v>
      </c>
      <c r="AS92">
        <v>99870</v>
      </c>
      <c r="AT92">
        <v>100230</v>
      </c>
      <c r="AU92">
        <v>240</v>
      </c>
      <c r="AW92">
        <v>12</v>
      </c>
      <c r="AX92">
        <v>87.5</v>
      </c>
      <c r="AZ92">
        <v>13</v>
      </c>
      <c r="BA92">
        <v>84</v>
      </c>
      <c r="BB92">
        <v>97.1</v>
      </c>
      <c r="BD92">
        <v>246.6</v>
      </c>
      <c r="BE92">
        <v>246.6</v>
      </c>
    </row>
    <row r="93" spans="1:57" x14ac:dyDescent="0.25">
      <c r="A93" t="s">
        <v>131</v>
      </c>
      <c r="B93">
        <v>123</v>
      </c>
      <c r="C93">
        <v>97</v>
      </c>
      <c r="D93">
        <v>19.63</v>
      </c>
      <c r="H93">
        <v>126.2</v>
      </c>
      <c r="I93">
        <v>108170</v>
      </c>
      <c r="J93">
        <v>52.268000000000001</v>
      </c>
      <c r="K93">
        <v>26.076000000000001</v>
      </c>
      <c r="N93">
        <v>0</v>
      </c>
      <c r="R93">
        <v>47.5</v>
      </c>
      <c r="S93">
        <v>38</v>
      </c>
      <c r="T93">
        <v>1918</v>
      </c>
      <c r="U93">
        <v>96</v>
      </c>
      <c r="W93">
        <v>12.34</v>
      </c>
      <c r="X93">
        <v>-5.12</v>
      </c>
      <c r="Z93">
        <v>100</v>
      </c>
      <c r="AA93">
        <v>99.6</v>
      </c>
      <c r="AB93">
        <v>100</v>
      </c>
      <c r="AC93">
        <v>16.059999999999999</v>
      </c>
      <c r="AD93">
        <v>85.1</v>
      </c>
      <c r="AE93">
        <v>99.77</v>
      </c>
      <c r="AG93">
        <v>338.5</v>
      </c>
      <c r="AH93">
        <v>339</v>
      </c>
      <c r="AJ93">
        <v>1200</v>
      </c>
      <c r="AK93">
        <v>98.93</v>
      </c>
      <c r="AL93">
        <v>99</v>
      </c>
      <c r="AM93">
        <v>1296</v>
      </c>
      <c r="AO93">
        <v>359.1</v>
      </c>
      <c r="AP93">
        <v>322.10000000000002</v>
      </c>
      <c r="AQ93">
        <v>316.8</v>
      </c>
      <c r="AS93">
        <v>123560</v>
      </c>
      <c r="AT93">
        <v>102960</v>
      </c>
      <c r="AU93">
        <v>-900</v>
      </c>
      <c r="AW93">
        <v>13</v>
      </c>
      <c r="AX93">
        <v>87.6</v>
      </c>
      <c r="AZ93">
        <v>13</v>
      </c>
      <c r="BA93">
        <v>84</v>
      </c>
      <c r="BB93">
        <v>97</v>
      </c>
      <c r="BD93">
        <v>265.60000000000002</v>
      </c>
      <c r="BE93">
        <v>263.7</v>
      </c>
    </row>
    <row r="94" spans="1:57" x14ac:dyDescent="0.25">
      <c r="A94" t="s">
        <v>132</v>
      </c>
      <c r="B94">
        <v>129</v>
      </c>
      <c r="C94">
        <v>97</v>
      </c>
      <c r="D94">
        <v>19.47</v>
      </c>
      <c r="H94">
        <v>127.2</v>
      </c>
      <c r="I94">
        <v>124780</v>
      </c>
      <c r="J94">
        <v>52.335999999999999</v>
      </c>
      <c r="K94">
        <v>26.068000000000001</v>
      </c>
      <c r="N94">
        <v>0</v>
      </c>
      <c r="R94">
        <v>47.5</v>
      </c>
      <c r="S94">
        <v>42.4</v>
      </c>
      <c r="T94">
        <v>1898.5</v>
      </c>
      <c r="U94">
        <v>96</v>
      </c>
      <c r="W94">
        <v>12.36</v>
      </c>
      <c r="X94">
        <v>-5.13</v>
      </c>
      <c r="Z94">
        <v>100</v>
      </c>
      <c r="AA94">
        <v>99.6</v>
      </c>
      <c r="AB94">
        <v>100</v>
      </c>
      <c r="AC94">
        <v>14.87</v>
      </c>
      <c r="AD94">
        <v>85.1</v>
      </c>
      <c r="AE94">
        <v>99.77</v>
      </c>
      <c r="AG94">
        <v>337.9</v>
      </c>
      <c r="AH94">
        <v>334.4</v>
      </c>
      <c r="AJ94">
        <v>1292</v>
      </c>
      <c r="AK94">
        <v>98.9</v>
      </c>
      <c r="AL94">
        <v>99</v>
      </c>
      <c r="AM94">
        <v>1399</v>
      </c>
      <c r="AO94">
        <v>418.2</v>
      </c>
      <c r="AP94">
        <v>318.10000000000002</v>
      </c>
      <c r="AQ94">
        <v>314.89999999999998</v>
      </c>
      <c r="AS94">
        <v>121110</v>
      </c>
      <c r="AT94">
        <v>125020</v>
      </c>
      <c r="AU94">
        <v>-230</v>
      </c>
      <c r="AW94">
        <v>14</v>
      </c>
      <c r="AX94">
        <v>87.7</v>
      </c>
      <c r="AZ94">
        <v>13</v>
      </c>
      <c r="BA94">
        <v>84</v>
      </c>
      <c r="BB94">
        <v>96.6</v>
      </c>
      <c r="BD94">
        <v>271</v>
      </c>
      <c r="BE94">
        <v>271.39999999999998</v>
      </c>
    </row>
    <row r="95" spans="1:57" x14ac:dyDescent="0.25">
      <c r="A95" t="s">
        <v>133</v>
      </c>
      <c r="B95">
        <v>128</v>
      </c>
      <c r="C95">
        <v>97</v>
      </c>
      <c r="D95">
        <v>17.7</v>
      </c>
      <c r="H95">
        <v>126.7</v>
      </c>
      <c r="I95">
        <v>121840</v>
      </c>
      <c r="J95">
        <v>52.468000000000004</v>
      </c>
      <c r="K95">
        <v>26.068000000000001</v>
      </c>
      <c r="N95">
        <v>0</v>
      </c>
      <c r="R95">
        <v>47.5</v>
      </c>
      <c r="S95">
        <v>42</v>
      </c>
      <c r="T95">
        <v>1870.5</v>
      </c>
      <c r="U95">
        <v>94</v>
      </c>
      <c r="W95">
        <v>12.37</v>
      </c>
      <c r="X95">
        <v>-5.13</v>
      </c>
      <c r="Z95">
        <v>100</v>
      </c>
      <c r="AA95">
        <v>99.6</v>
      </c>
      <c r="AB95">
        <v>100</v>
      </c>
      <c r="AC95">
        <v>14.23</v>
      </c>
      <c r="AD95">
        <v>85.1</v>
      </c>
      <c r="AE95">
        <v>99.79</v>
      </c>
      <c r="AG95">
        <v>335.4</v>
      </c>
      <c r="AH95">
        <v>338</v>
      </c>
      <c r="AJ95">
        <v>1285</v>
      </c>
      <c r="AK95">
        <v>98.93</v>
      </c>
      <c r="AL95">
        <v>99</v>
      </c>
      <c r="AM95">
        <v>1377</v>
      </c>
      <c r="AO95">
        <v>452.6</v>
      </c>
      <c r="AP95">
        <v>318.10000000000002</v>
      </c>
      <c r="AQ95">
        <v>312.89999999999998</v>
      </c>
      <c r="AS95">
        <v>110120</v>
      </c>
      <c r="AT95">
        <v>121720</v>
      </c>
      <c r="AU95">
        <v>580</v>
      </c>
      <c r="AW95">
        <v>13</v>
      </c>
      <c r="AX95">
        <v>87.9</v>
      </c>
      <c r="AZ95">
        <v>13</v>
      </c>
      <c r="BA95">
        <v>84</v>
      </c>
      <c r="BB95">
        <v>96.6</v>
      </c>
      <c r="BD95">
        <v>268.89999999999998</v>
      </c>
      <c r="BE95">
        <v>268.89999999999998</v>
      </c>
    </row>
    <row r="96" spans="1:57" x14ac:dyDescent="0.25">
      <c r="A96" t="s">
        <v>134</v>
      </c>
      <c r="B96">
        <v>115</v>
      </c>
      <c r="C96">
        <v>97</v>
      </c>
      <c r="D96">
        <v>0</v>
      </c>
      <c r="H96">
        <v>14.2</v>
      </c>
      <c r="I96">
        <v>86670</v>
      </c>
      <c r="J96">
        <v>52.735999999999997</v>
      </c>
      <c r="K96">
        <v>26.064</v>
      </c>
      <c r="N96">
        <v>0</v>
      </c>
      <c r="R96">
        <v>16.100000000000001</v>
      </c>
      <c r="S96">
        <v>35.700000000000003</v>
      </c>
      <c r="T96">
        <v>1769</v>
      </c>
      <c r="U96">
        <v>90</v>
      </c>
      <c r="W96">
        <v>12.38</v>
      </c>
      <c r="X96">
        <v>-5.14</v>
      </c>
      <c r="Z96">
        <v>100</v>
      </c>
      <c r="AA96">
        <v>44.3</v>
      </c>
      <c r="AB96">
        <v>38</v>
      </c>
      <c r="AC96">
        <v>16.239999999999998</v>
      </c>
      <c r="AD96">
        <v>85.5</v>
      </c>
      <c r="AE96">
        <v>90.75</v>
      </c>
      <c r="AG96">
        <v>288.60000000000002</v>
      </c>
      <c r="AH96">
        <v>293.60000000000002</v>
      </c>
      <c r="AJ96">
        <v>1254</v>
      </c>
      <c r="AK96">
        <v>93.84</v>
      </c>
      <c r="AL96">
        <v>87.89</v>
      </c>
      <c r="AM96">
        <v>1162</v>
      </c>
      <c r="AO96">
        <v>458</v>
      </c>
      <c r="AP96">
        <v>322.10000000000002</v>
      </c>
      <c r="AQ96">
        <v>310.89999999999998</v>
      </c>
      <c r="AS96">
        <v>54450</v>
      </c>
      <c r="AT96">
        <v>95910</v>
      </c>
      <c r="AU96">
        <v>680</v>
      </c>
      <c r="AW96">
        <v>10</v>
      </c>
      <c r="AX96">
        <v>88</v>
      </c>
      <c r="AZ96">
        <v>13</v>
      </c>
      <c r="BA96">
        <v>84</v>
      </c>
      <c r="BB96">
        <v>96.3</v>
      </c>
      <c r="BD96">
        <v>227.8</v>
      </c>
      <c r="BE96">
        <v>230.1</v>
      </c>
    </row>
    <row r="97" spans="1:57" x14ac:dyDescent="0.25">
      <c r="A97" t="s">
        <v>135</v>
      </c>
      <c r="B97">
        <v>112</v>
      </c>
      <c r="C97">
        <v>97</v>
      </c>
      <c r="D97">
        <v>0</v>
      </c>
      <c r="H97">
        <v>0</v>
      </c>
      <c r="I97">
        <v>50780</v>
      </c>
      <c r="J97">
        <v>53</v>
      </c>
      <c r="K97">
        <v>26.068000000000001</v>
      </c>
      <c r="N97">
        <v>0</v>
      </c>
      <c r="R97">
        <v>0</v>
      </c>
      <c r="S97">
        <v>14.9</v>
      </c>
      <c r="T97">
        <v>1625.5</v>
      </c>
      <c r="U97">
        <v>83</v>
      </c>
      <c r="W97">
        <v>12.38</v>
      </c>
      <c r="X97">
        <v>-5.14</v>
      </c>
      <c r="Z97">
        <v>100</v>
      </c>
      <c r="AA97">
        <v>100</v>
      </c>
      <c r="AB97">
        <v>100</v>
      </c>
      <c r="AC97">
        <v>17.52</v>
      </c>
      <c r="AD97">
        <v>85.5</v>
      </c>
      <c r="AE97">
        <v>100.21</v>
      </c>
      <c r="AG97">
        <v>284.5</v>
      </c>
      <c r="AH97">
        <v>539.29999999999995</v>
      </c>
      <c r="AJ97">
        <v>1125</v>
      </c>
      <c r="AK97">
        <v>88.23</v>
      </c>
      <c r="AL97">
        <v>90.16</v>
      </c>
      <c r="AM97">
        <v>1050</v>
      </c>
      <c r="AO97">
        <v>342.6</v>
      </c>
      <c r="AP97">
        <v>324</v>
      </c>
      <c r="AQ97">
        <v>308.3</v>
      </c>
      <c r="AS97">
        <v>44670</v>
      </c>
      <c r="AT97">
        <v>53320</v>
      </c>
      <c r="AU97">
        <v>-90</v>
      </c>
      <c r="AW97">
        <v>18</v>
      </c>
      <c r="AX97">
        <v>88.1</v>
      </c>
      <c r="AZ97">
        <v>15</v>
      </c>
      <c r="BA97">
        <v>85</v>
      </c>
      <c r="BB97">
        <v>96.2</v>
      </c>
      <c r="BD97">
        <v>231.8</v>
      </c>
      <c r="BE97">
        <v>232.3</v>
      </c>
    </row>
    <row r="98" spans="1:57" x14ac:dyDescent="0.25">
      <c r="A98" t="s">
        <v>136</v>
      </c>
      <c r="B98">
        <v>110</v>
      </c>
      <c r="C98">
        <v>97</v>
      </c>
      <c r="D98">
        <v>0</v>
      </c>
      <c r="H98">
        <v>0</v>
      </c>
      <c r="I98">
        <v>32950</v>
      </c>
      <c r="J98">
        <v>53</v>
      </c>
      <c r="K98">
        <v>26.064</v>
      </c>
      <c r="N98">
        <v>0</v>
      </c>
      <c r="R98">
        <v>0</v>
      </c>
      <c r="S98">
        <v>14.9</v>
      </c>
      <c r="T98">
        <v>1219</v>
      </c>
      <c r="U98">
        <v>47</v>
      </c>
      <c r="W98">
        <v>12.38</v>
      </c>
      <c r="X98">
        <v>-5.15</v>
      </c>
      <c r="Z98">
        <v>100</v>
      </c>
      <c r="AA98">
        <v>100</v>
      </c>
      <c r="AB98">
        <v>100</v>
      </c>
      <c r="AC98">
        <v>17.989999999999998</v>
      </c>
      <c r="AD98">
        <v>85.1</v>
      </c>
      <c r="AE98">
        <v>100.16</v>
      </c>
      <c r="AG98">
        <v>281.8</v>
      </c>
      <c r="AH98">
        <v>517.1</v>
      </c>
      <c r="AJ98">
        <v>1106</v>
      </c>
      <c r="AK98">
        <v>97.56</v>
      </c>
      <c r="AL98">
        <v>91.59</v>
      </c>
      <c r="AM98">
        <v>1050</v>
      </c>
      <c r="AO98">
        <v>226.7</v>
      </c>
      <c r="AP98">
        <v>316.2</v>
      </c>
      <c r="AQ98">
        <v>306.3</v>
      </c>
      <c r="AS98">
        <v>42960</v>
      </c>
      <c r="AT98">
        <v>34130</v>
      </c>
      <c r="AU98">
        <v>-710</v>
      </c>
      <c r="AW98">
        <v>12</v>
      </c>
      <c r="AX98">
        <v>88.2</v>
      </c>
      <c r="AZ98">
        <v>15</v>
      </c>
      <c r="BA98">
        <v>85</v>
      </c>
      <c r="BB98">
        <v>96.3</v>
      </c>
      <c r="BD98">
        <v>206</v>
      </c>
      <c r="BE98">
        <v>207.5</v>
      </c>
    </row>
    <row r="99" spans="1:57" x14ac:dyDescent="0.25">
      <c r="A99" t="s">
        <v>137</v>
      </c>
      <c r="B99">
        <v>109</v>
      </c>
      <c r="C99">
        <v>97</v>
      </c>
      <c r="D99">
        <v>0</v>
      </c>
      <c r="H99">
        <v>0</v>
      </c>
      <c r="I99">
        <v>30750</v>
      </c>
      <c r="J99">
        <v>52.868000000000002</v>
      </c>
      <c r="K99">
        <v>26.06</v>
      </c>
      <c r="N99">
        <v>0</v>
      </c>
      <c r="R99">
        <v>0</v>
      </c>
      <c r="S99">
        <v>14.9</v>
      </c>
      <c r="T99">
        <v>1206</v>
      </c>
      <c r="U99">
        <v>37</v>
      </c>
      <c r="W99">
        <v>12.38</v>
      </c>
      <c r="X99">
        <v>-5.15</v>
      </c>
      <c r="Z99">
        <v>100</v>
      </c>
      <c r="AA99">
        <v>100</v>
      </c>
      <c r="AB99">
        <v>100</v>
      </c>
      <c r="AC99">
        <v>18.239999999999998</v>
      </c>
      <c r="AD99">
        <v>85.1</v>
      </c>
      <c r="AE99">
        <v>100.05</v>
      </c>
      <c r="AG99">
        <v>274</v>
      </c>
      <c r="AH99">
        <v>516.4</v>
      </c>
      <c r="AJ99">
        <v>1101</v>
      </c>
      <c r="AK99">
        <v>95.02</v>
      </c>
      <c r="AL99">
        <v>99</v>
      </c>
      <c r="AM99">
        <v>1050</v>
      </c>
      <c r="AO99">
        <v>164.4</v>
      </c>
      <c r="AP99">
        <v>299.3</v>
      </c>
      <c r="AQ99">
        <v>303.7</v>
      </c>
      <c r="AS99">
        <v>32220</v>
      </c>
      <c r="AT99">
        <v>37610</v>
      </c>
      <c r="AU99">
        <v>30</v>
      </c>
      <c r="AW99">
        <v>9</v>
      </c>
      <c r="AX99">
        <v>88.3</v>
      </c>
      <c r="AZ99">
        <v>15</v>
      </c>
      <c r="BA99">
        <v>85</v>
      </c>
      <c r="BB99">
        <v>96.2</v>
      </c>
      <c r="BD99">
        <v>207</v>
      </c>
      <c r="BE99">
        <v>208.1</v>
      </c>
    </row>
    <row r="100" spans="1:57" x14ac:dyDescent="0.25">
      <c r="A100" t="s">
        <v>138</v>
      </c>
      <c r="B100">
        <v>107</v>
      </c>
      <c r="C100">
        <v>97</v>
      </c>
      <c r="D100">
        <v>16.7</v>
      </c>
      <c r="H100">
        <v>0</v>
      </c>
      <c r="I100">
        <v>38330</v>
      </c>
      <c r="J100">
        <v>52.4</v>
      </c>
      <c r="K100">
        <v>26.056000000000001</v>
      </c>
      <c r="N100">
        <v>0</v>
      </c>
      <c r="R100">
        <v>0</v>
      </c>
      <c r="S100">
        <v>14.9</v>
      </c>
      <c r="T100">
        <v>1238</v>
      </c>
      <c r="U100">
        <v>26</v>
      </c>
      <c r="W100">
        <v>12.38</v>
      </c>
      <c r="X100">
        <v>-5.15</v>
      </c>
      <c r="Z100">
        <v>100</v>
      </c>
      <c r="AA100">
        <v>100</v>
      </c>
      <c r="AB100">
        <v>100</v>
      </c>
      <c r="AC100">
        <v>18.46</v>
      </c>
      <c r="AD100">
        <v>85.1</v>
      </c>
      <c r="AE100">
        <v>100.02</v>
      </c>
      <c r="AG100">
        <v>387.2</v>
      </c>
      <c r="AH100">
        <v>517.4</v>
      </c>
      <c r="AJ100">
        <v>1036</v>
      </c>
      <c r="AK100">
        <v>96.76</v>
      </c>
      <c r="AL100">
        <v>99</v>
      </c>
      <c r="AM100">
        <v>1050</v>
      </c>
      <c r="AO100">
        <v>131.19999999999999</v>
      </c>
      <c r="AP100">
        <v>283.3</v>
      </c>
      <c r="AQ100">
        <v>299.8</v>
      </c>
      <c r="AS100">
        <v>73730</v>
      </c>
      <c r="AT100">
        <v>32000</v>
      </c>
      <c r="AU100">
        <v>-920</v>
      </c>
      <c r="AW100">
        <v>12</v>
      </c>
      <c r="AX100">
        <v>88.3</v>
      </c>
      <c r="AZ100">
        <v>15</v>
      </c>
      <c r="BA100">
        <v>86</v>
      </c>
      <c r="BB100">
        <v>96.2</v>
      </c>
      <c r="BD100">
        <v>212.9</v>
      </c>
      <c r="BE100">
        <v>214</v>
      </c>
    </row>
    <row r="101" spans="1:57" x14ac:dyDescent="0.25">
      <c r="A101" t="s">
        <v>139</v>
      </c>
      <c r="B101">
        <v>113</v>
      </c>
      <c r="C101">
        <v>97</v>
      </c>
      <c r="D101">
        <v>18.88</v>
      </c>
      <c r="H101">
        <v>119.4</v>
      </c>
      <c r="I101">
        <v>69590</v>
      </c>
      <c r="J101">
        <v>51.8</v>
      </c>
      <c r="K101">
        <v>26.04</v>
      </c>
      <c r="N101">
        <v>0</v>
      </c>
      <c r="R101">
        <v>42</v>
      </c>
      <c r="S101">
        <v>37.6</v>
      </c>
      <c r="T101">
        <v>1585</v>
      </c>
      <c r="U101">
        <v>34</v>
      </c>
      <c r="W101">
        <v>12.38</v>
      </c>
      <c r="X101">
        <v>-5.15</v>
      </c>
      <c r="Z101">
        <v>100</v>
      </c>
      <c r="AA101">
        <v>100</v>
      </c>
      <c r="AB101">
        <v>100</v>
      </c>
      <c r="AC101">
        <v>21.28</v>
      </c>
      <c r="AD101">
        <v>85.1</v>
      </c>
      <c r="AE101">
        <v>100.02</v>
      </c>
      <c r="AG101">
        <v>401.5</v>
      </c>
      <c r="AH101">
        <v>343.1</v>
      </c>
      <c r="AJ101">
        <v>1118</v>
      </c>
      <c r="AK101">
        <v>98.66</v>
      </c>
      <c r="AL101">
        <v>98.91</v>
      </c>
      <c r="AM101">
        <v>1086</v>
      </c>
      <c r="AO101">
        <v>190.2</v>
      </c>
      <c r="AP101">
        <v>266.8</v>
      </c>
      <c r="AQ101">
        <v>298.8</v>
      </c>
      <c r="AS101">
        <v>108900</v>
      </c>
      <c r="AT101">
        <v>87070</v>
      </c>
      <c r="AU101">
        <v>1530</v>
      </c>
      <c r="AW101">
        <v>11</v>
      </c>
      <c r="AX101">
        <v>88.4</v>
      </c>
      <c r="AZ101">
        <v>13</v>
      </c>
      <c r="BA101">
        <v>86</v>
      </c>
      <c r="BB101">
        <v>95.8</v>
      </c>
      <c r="BD101">
        <v>232.5</v>
      </c>
      <c r="BE101">
        <v>231</v>
      </c>
    </row>
    <row r="102" spans="1:57" x14ac:dyDescent="0.25">
      <c r="A102" t="s">
        <v>140</v>
      </c>
      <c r="B102">
        <v>115</v>
      </c>
      <c r="C102">
        <v>97</v>
      </c>
      <c r="D102">
        <v>2.9</v>
      </c>
      <c r="H102">
        <v>125</v>
      </c>
      <c r="I102">
        <v>102790</v>
      </c>
      <c r="J102">
        <v>51.667999999999999</v>
      </c>
      <c r="K102">
        <v>26.02</v>
      </c>
      <c r="N102">
        <v>0</v>
      </c>
      <c r="R102">
        <v>67.8</v>
      </c>
      <c r="S102">
        <v>42</v>
      </c>
      <c r="T102">
        <v>1396</v>
      </c>
      <c r="U102">
        <v>43</v>
      </c>
      <c r="W102">
        <v>12.39</v>
      </c>
      <c r="X102">
        <v>-5.16</v>
      </c>
      <c r="Z102">
        <v>34.68</v>
      </c>
      <c r="AA102">
        <v>99.6</v>
      </c>
      <c r="AB102">
        <v>100</v>
      </c>
      <c r="AC102">
        <v>20.91</v>
      </c>
      <c r="AD102">
        <v>35.299999999999997</v>
      </c>
      <c r="AE102">
        <v>100.02</v>
      </c>
      <c r="AG102">
        <v>257.2</v>
      </c>
      <c r="AH102">
        <v>406.2</v>
      </c>
      <c r="AJ102">
        <v>1194</v>
      </c>
      <c r="AK102">
        <v>90.26</v>
      </c>
      <c r="AL102">
        <v>82.64</v>
      </c>
      <c r="AM102">
        <v>1212</v>
      </c>
      <c r="AO102">
        <v>302.3</v>
      </c>
      <c r="AP102">
        <v>254</v>
      </c>
      <c r="AQ102">
        <v>297.7</v>
      </c>
      <c r="AS102">
        <v>41750</v>
      </c>
      <c r="AT102">
        <v>94730</v>
      </c>
      <c r="AU102">
        <v>10</v>
      </c>
      <c r="AW102">
        <v>9</v>
      </c>
      <c r="AX102">
        <v>88.4</v>
      </c>
      <c r="AZ102">
        <v>13</v>
      </c>
      <c r="BA102">
        <v>87</v>
      </c>
      <c r="BB102">
        <v>95.4</v>
      </c>
      <c r="BD102">
        <v>234.7</v>
      </c>
      <c r="BE102">
        <v>232</v>
      </c>
    </row>
    <row r="103" spans="1:57" x14ac:dyDescent="0.25">
      <c r="A103" t="s">
        <v>141</v>
      </c>
      <c r="B103">
        <v>109</v>
      </c>
      <c r="C103">
        <v>97</v>
      </c>
      <c r="D103">
        <v>0</v>
      </c>
      <c r="H103">
        <v>2.2000000000000002</v>
      </c>
      <c r="I103">
        <v>31000</v>
      </c>
      <c r="J103">
        <v>51.667999999999999</v>
      </c>
      <c r="K103">
        <v>25.992000000000001</v>
      </c>
      <c r="N103">
        <v>0</v>
      </c>
      <c r="R103">
        <v>0</v>
      </c>
      <c r="S103">
        <v>14.9</v>
      </c>
      <c r="T103">
        <v>1001</v>
      </c>
      <c r="U103">
        <v>31</v>
      </c>
      <c r="W103">
        <v>12.39</v>
      </c>
      <c r="X103">
        <v>-5.15</v>
      </c>
      <c r="Z103">
        <v>100</v>
      </c>
      <c r="AA103">
        <v>99.2</v>
      </c>
      <c r="AB103">
        <v>100</v>
      </c>
      <c r="AC103">
        <v>15.74</v>
      </c>
      <c r="AD103">
        <v>84.7</v>
      </c>
      <c r="AE103">
        <v>99.27</v>
      </c>
      <c r="AG103">
        <v>274</v>
      </c>
      <c r="AH103">
        <v>337.5</v>
      </c>
      <c r="AJ103">
        <v>1045</v>
      </c>
      <c r="AK103">
        <v>95.57</v>
      </c>
      <c r="AL103">
        <v>98.38</v>
      </c>
      <c r="AM103">
        <v>1050</v>
      </c>
      <c r="AO103">
        <v>342.1</v>
      </c>
      <c r="AP103">
        <v>249.8</v>
      </c>
      <c r="AQ103">
        <v>296.10000000000002</v>
      </c>
      <c r="AS103">
        <v>32220</v>
      </c>
      <c r="AT103">
        <v>36110</v>
      </c>
      <c r="AU103">
        <v>520</v>
      </c>
      <c r="AW103">
        <v>7</v>
      </c>
      <c r="AX103">
        <v>88.5</v>
      </c>
      <c r="AZ103">
        <v>15</v>
      </c>
      <c r="BA103">
        <v>86</v>
      </c>
      <c r="BB103">
        <v>95.2</v>
      </c>
      <c r="BD103">
        <v>192.6</v>
      </c>
      <c r="BE103">
        <v>196.7</v>
      </c>
    </row>
    <row r="104" spans="1:57" x14ac:dyDescent="0.25">
      <c r="A104" t="s">
        <v>142</v>
      </c>
      <c r="B104">
        <v>101</v>
      </c>
      <c r="C104">
        <v>97</v>
      </c>
      <c r="D104">
        <v>48.88</v>
      </c>
      <c r="H104">
        <v>259.10000000000002</v>
      </c>
      <c r="I104">
        <v>40530</v>
      </c>
      <c r="J104">
        <v>52.2</v>
      </c>
      <c r="K104">
        <v>25.968</v>
      </c>
      <c r="N104">
        <v>0</v>
      </c>
      <c r="R104">
        <v>99.6</v>
      </c>
      <c r="S104">
        <v>14.9</v>
      </c>
      <c r="T104">
        <v>1897</v>
      </c>
      <c r="U104">
        <v>26</v>
      </c>
      <c r="W104">
        <v>12.39</v>
      </c>
      <c r="X104">
        <v>-5.15</v>
      </c>
      <c r="Z104">
        <v>100</v>
      </c>
      <c r="AA104">
        <v>99.2</v>
      </c>
      <c r="AB104">
        <v>100</v>
      </c>
      <c r="AC104">
        <v>13.91</v>
      </c>
      <c r="AD104">
        <v>84.7</v>
      </c>
      <c r="AE104">
        <v>99.5</v>
      </c>
      <c r="AG104">
        <v>704.2</v>
      </c>
      <c r="AH104">
        <v>593.4</v>
      </c>
      <c r="AJ104">
        <v>1047</v>
      </c>
      <c r="AK104">
        <v>99</v>
      </c>
      <c r="AL104">
        <v>86.5</v>
      </c>
      <c r="AM104">
        <v>1050</v>
      </c>
      <c r="AO104">
        <v>248.4</v>
      </c>
      <c r="AP104">
        <v>250.8</v>
      </c>
      <c r="AQ104">
        <v>292.89999999999998</v>
      </c>
      <c r="AS104">
        <v>114030</v>
      </c>
      <c r="AT104">
        <v>32000</v>
      </c>
      <c r="AU104">
        <v>3970</v>
      </c>
      <c r="AW104">
        <v>29</v>
      </c>
      <c r="AX104">
        <v>88.5</v>
      </c>
      <c r="AZ104">
        <v>14</v>
      </c>
      <c r="BA104">
        <v>86</v>
      </c>
      <c r="BB104">
        <v>95.2</v>
      </c>
      <c r="BD104">
        <v>253.4</v>
      </c>
      <c r="BE104">
        <v>233.7</v>
      </c>
    </row>
    <row r="105" spans="1:57" x14ac:dyDescent="0.25">
      <c r="A105" t="s">
        <v>143</v>
      </c>
      <c r="B105">
        <v>249</v>
      </c>
      <c r="C105">
        <v>97</v>
      </c>
      <c r="D105">
        <v>62.01</v>
      </c>
      <c r="H105">
        <v>389.5</v>
      </c>
      <c r="I105">
        <v>136490</v>
      </c>
      <c r="J105">
        <v>52.735999999999997</v>
      </c>
      <c r="K105">
        <v>25.948</v>
      </c>
      <c r="N105">
        <v>0</v>
      </c>
      <c r="R105">
        <v>99.6</v>
      </c>
      <c r="S105">
        <v>63.5</v>
      </c>
      <c r="T105">
        <v>3105</v>
      </c>
      <c r="U105">
        <v>68</v>
      </c>
      <c r="W105">
        <v>12.4</v>
      </c>
      <c r="X105">
        <v>-5.15</v>
      </c>
      <c r="Z105">
        <v>100</v>
      </c>
      <c r="AA105">
        <v>99.6</v>
      </c>
      <c r="AB105">
        <v>100</v>
      </c>
      <c r="AC105">
        <v>13.51</v>
      </c>
      <c r="AD105">
        <v>85.1</v>
      </c>
      <c r="AE105">
        <v>99.61</v>
      </c>
      <c r="AG105">
        <v>993.4</v>
      </c>
      <c r="AH105">
        <v>1168.7</v>
      </c>
      <c r="AJ105">
        <v>1986</v>
      </c>
      <c r="AK105">
        <v>71.59</v>
      </c>
      <c r="AL105">
        <v>39.869999999999997</v>
      </c>
      <c r="AM105">
        <v>2500</v>
      </c>
      <c r="AO105">
        <v>422</v>
      </c>
      <c r="AP105">
        <v>260.39999999999998</v>
      </c>
      <c r="AQ105">
        <v>295</v>
      </c>
      <c r="AS105">
        <v>173120</v>
      </c>
      <c r="AT105">
        <v>119250</v>
      </c>
      <c r="AU105">
        <v>10</v>
      </c>
      <c r="AW105">
        <v>127</v>
      </c>
      <c r="AX105">
        <v>88.6</v>
      </c>
      <c r="AZ105">
        <v>13</v>
      </c>
      <c r="BA105">
        <v>86</v>
      </c>
      <c r="BB105">
        <v>95.2</v>
      </c>
      <c r="BD105">
        <v>404.9</v>
      </c>
      <c r="BE105">
        <v>390</v>
      </c>
    </row>
    <row r="106" spans="1:57" x14ac:dyDescent="0.25">
      <c r="A106" t="s">
        <v>144</v>
      </c>
      <c r="B106">
        <v>247</v>
      </c>
      <c r="C106">
        <v>97</v>
      </c>
      <c r="D106">
        <v>62.65</v>
      </c>
      <c r="H106">
        <v>382.5</v>
      </c>
      <c r="I106">
        <v>180700</v>
      </c>
      <c r="J106">
        <v>53.136000000000003</v>
      </c>
      <c r="K106">
        <v>25.948</v>
      </c>
      <c r="N106">
        <v>0</v>
      </c>
      <c r="R106">
        <v>0</v>
      </c>
      <c r="S106">
        <v>78.8</v>
      </c>
      <c r="T106">
        <v>3308.5</v>
      </c>
      <c r="U106">
        <v>103</v>
      </c>
      <c r="W106">
        <v>12.4</v>
      </c>
      <c r="X106">
        <v>-5.13</v>
      </c>
      <c r="Z106">
        <v>100</v>
      </c>
      <c r="AA106">
        <v>100</v>
      </c>
      <c r="AB106">
        <v>100</v>
      </c>
      <c r="AC106">
        <v>16.86</v>
      </c>
      <c r="AD106">
        <v>85.5</v>
      </c>
      <c r="AE106">
        <v>99.98</v>
      </c>
      <c r="AG106">
        <v>994.9</v>
      </c>
      <c r="AH106">
        <v>977.4</v>
      </c>
      <c r="AJ106">
        <v>2536</v>
      </c>
      <c r="AK106">
        <v>41.3</v>
      </c>
      <c r="AL106">
        <v>43.27</v>
      </c>
      <c r="AM106">
        <v>2538</v>
      </c>
      <c r="AO106">
        <v>645.6</v>
      </c>
      <c r="AP106">
        <v>355.8</v>
      </c>
      <c r="AQ106">
        <v>303.7</v>
      </c>
      <c r="AS106">
        <v>170450</v>
      </c>
      <c r="AT106">
        <v>180000</v>
      </c>
      <c r="AU106">
        <v>-460</v>
      </c>
      <c r="AW106">
        <v>144</v>
      </c>
      <c r="AX106">
        <v>88.7</v>
      </c>
      <c r="AZ106">
        <v>13</v>
      </c>
      <c r="BA106">
        <v>87</v>
      </c>
      <c r="BB106">
        <v>95.4</v>
      </c>
      <c r="BD106">
        <v>394.7</v>
      </c>
      <c r="BE106">
        <v>381.4</v>
      </c>
    </row>
    <row r="107" spans="1:57" x14ac:dyDescent="0.25">
      <c r="A107" t="s">
        <v>145</v>
      </c>
      <c r="B107">
        <v>208</v>
      </c>
      <c r="C107">
        <v>97</v>
      </c>
      <c r="D107">
        <v>0</v>
      </c>
      <c r="H107">
        <v>0</v>
      </c>
      <c r="I107">
        <v>153350</v>
      </c>
      <c r="J107">
        <v>54</v>
      </c>
      <c r="K107">
        <v>25.948</v>
      </c>
      <c r="N107">
        <v>0</v>
      </c>
      <c r="R107">
        <v>39.6</v>
      </c>
      <c r="S107">
        <v>72.5</v>
      </c>
      <c r="T107">
        <v>2268</v>
      </c>
      <c r="U107">
        <v>117</v>
      </c>
      <c r="W107">
        <v>12.4</v>
      </c>
      <c r="X107">
        <v>-5.08</v>
      </c>
      <c r="Z107">
        <v>100</v>
      </c>
      <c r="AA107">
        <v>100</v>
      </c>
      <c r="AB107">
        <v>43.5</v>
      </c>
      <c r="AC107">
        <v>36.020000000000003</v>
      </c>
      <c r="AD107">
        <v>85.1</v>
      </c>
      <c r="AE107">
        <v>100.05</v>
      </c>
      <c r="AG107">
        <v>320.8</v>
      </c>
      <c r="AH107">
        <v>637.79999999999995</v>
      </c>
      <c r="AJ107">
        <v>2536</v>
      </c>
      <c r="AK107">
        <v>39.979999999999997</v>
      </c>
      <c r="AL107">
        <v>82.17</v>
      </c>
      <c r="AM107">
        <v>2268</v>
      </c>
      <c r="AO107">
        <v>708.8</v>
      </c>
      <c r="AP107">
        <v>439.1</v>
      </c>
      <c r="AQ107">
        <v>325.3</v>
      </c>
      <c r="AS107">
        <v>25140</v>
      </c>
      <c r="AT107">
        <v>173710</v>
      </c>
      <c r="AU107">
        <v>-60</v>
      </c>
      <c r="AW107">
        <v>34</v>
      </c>
      <c r="AX107">
        <v>88.8</v>
      </c>
      <c r="AZ107">
        <v>13</v>
      </c>
      <c r="BA107">
        <v>85</v>
      </c>
      <c r="BB107">
        <v>96.4</v>
      </c>
      <c r="BD107">
        <v>285.60000000000002</v>
      </c>
      <c r="BE107">
        <v>302.8</v>
      </c>
    </row>
    <row r="108" spans="1:57" x14ac:dyDescent="0.25">
      <c r="A108" t="s">
        <v>146</v>
      </c>
      <c r="B108">
        <v>118</v>
      </c>
      <c r="C108">
        <v>97</v>
      </c>
      <c r="D108">
        <v>0</v>
      </c>
      <c r="H108">
        <v>0</v>
      </c>
      <c r="I108">
        <v>24900</v>
      </c>
      <c r="J108">
        <v>54.268000000000001</v>
      </c>
      <c r="K108">
        <v>25.948</v>
      </c>
      <c r="N108">
        <v>0</v>
      </c>
      <c r="R108">
        <v>0</v>
      </c>
      <c r="S108">
        <v>14.9</v>
      </c>
      <c r="T108">
        <v>2080</v>
      </c>
      <c r="U108">
        <v>106</v>
      </c>
      <c r="W108">
        <v>12.4</v>
      </c>
      <c r="X108">
        <v>-5.03</v>
      </c>
      <c r="Z108">
        <v>100</v>
      </c>
      <c r="AA108">
        <v>100</v>
      </c>
      <c r="AB108">
        <v>100</v>
      </c>
      <c r="AC108">
        <v>16.41</v>
      </c>
      <c r="AD108">
        <v>85.1</v>
      </c>
      <c r="AE108">
        <v>100.02</v>
      </c>
      <c r="AG108">
        <v>303.10000000000002</v>
      </c>
      <c r="AH108">
        <v>540</v>
      </c>
      <c r="AJ108">
        <v>1189</v>
      </c>
      <c r="AK108">
        <v>82.9</v>
      </c>
      <c r="AL108">
        <v>84.48</v>
      </c>
      <c r="AM108">
        <v>1066</v>
      </c>
      <c r="AO108">
        <v>509.1</v>
      </c>
      <c r="AP108">
        <v>436.3</v>
      </c>
      <c r="AQ108">
        <v>329.3</v>
      </c>
      <c r="AS108">
        <v>24900</v>
      </c>
      <c r="AT108">
        <v>25000</v>
      </c>
      <c r="AU108">
        <v>100</v>
      </c>
      <c r="AW108">
        <v>26</v>
      </c>
      <c r="AX108">
        <v>89</v>
      </c>
      <c r="AZ108">
        <v>15</v>
      </c>
      <c r="BA108">
        <v>84</v>
      </c>
      <c r="BB108">
        <v>97</v>
      </c>
      <c r="BD108">
        <v>236.3</v>
      </c>
      <c r="BE108">
        <v>236.7</v>
      </c>
    </row>
    <row r="109" spans="1:57" x14ac:dyDescent="0.25">
      <c r="A109" t="s">
        <v>147</v>
      </c>
      <c r="B109">
        <v>115</v>
      </c>
      <c r="C109">
        <v>97</v>
      </c>
      <c r="D109">
        <v>0</v>
      </c>
      <c r="H109">
        <v>0</v>
      </c>
      <c r="I109">
        <v>25140</v>
      </c>
      <c r="J109">
        <v>57.735999999999997</v>
      </c>
      <c r="K109">
        <v>25.96</v>
      </c>
      <c r="N109">
        <v>0</v>
      </c>
      <c r="R109">
        <v>0</v>
      </c>
      <c r="S109">
        <v>14.9</v>
      </c>
      <c r="T109">
        <v>1752.5</v>
      </c>
      <c r="U109">
        <v>89</v>
      </c>
      <c r="W109">
        <v>12.4</v>
      </c>
      <c r="X109">
        <v>-5.04</v>
      </c>
      <c r="Z109">
        <v>100</v>
      </c>
      <c r="AA109">
        <v>100</v>
      </c>
      <c r="AB109">
        <v>100</v>
      </c>
      <c r="AC109">
        <v>16.64</v>
      </c>
      <c r="AD109">
        <v>85.1</v>
      </c>
      <c r="AE109">
        <v>100.02</v>
      </c>
      <c r="AG109">
        <v>287.2</v>
      </c>
      <c r="AH109">
        <v>552.5</v>
      </c>
      <c r="AJ109">
        <v>1162</v>
      </c>
      <c r="AK109">
        <v>85.22</v>
      </c>
      <c r="AL109">
        <v>89</v>
      </c>
      <c r="AM109">
        <v>1050</v>
      </c>
      <c r="AO109">
        <v>297.2</v>
      </c>
      <c r="AP109">
        <v>398</v>
      </c>
      <c r="AQ109">
        <v>331.3</v>
      </c>
      <c r="AS109">
        <v>24900</v>
      </c>
      <c r="AT109">
        <v>25000</v>
      </c>
      <c r="AU109">
        <v>100</v>
      </c>
      <c r="AW109">
        <v>19</v>
      </c>
      <c r="AX109">
        <v>89.1</v>
      </c>
      <c r="AZ109">
        <v>15</v>
      </c>
      <c r="BA109">
        <v>84</v>
      </c>
      <c r="BB109">
        <v>97.3</v>
      </c>
      <c r="BD109">
        <v>233.8</v>
      </c>
      <c r="BE109">
        <v>233.7</v>
      </c>
    </row>
    <row r="110" spans="1:57" x14ac:dyDescent="0.25">
      <c r="A110" t="s">
        <v>148</v>
      </c>
      <c r="B110">
        <v>117</v>
      </c>
      <c r="C110">
        <v>97</v>
      </c>
      <c r="D110">
        <v>0</v>
      </c>
      <c r="H110">
        <v>0</v>
      </c>
      <c r="I110">
        <v>96200</v>
      </c>
      <c r="J110">
        <v>57.735999999999997</v>
      </c>
      <c r="K110">
        <v>25.975999999999999</v>
      </c>
      <c r="N110">
        <v>0</v>
      </c>
      <c r="R110">
        <v>0.4</v>
      </c>
      <c r="S110">
        <v>14.9</v>
      </c>
      <c r="T110">
        <v>1862</v>
      </c>
      <c r="U110">
        <v>58</v>
      </c>
      <c r="W110">
        <v>12.4</v>
      </c>
      <c r="X110">
        <v>-5.0599999999999996</v>
      </c>
      <c r="Z110">
        <v>100</v>
      </c>
      <c r="AA110">
        <v>79.2</v>
      </c>
      <c r="AB110">
        <v>100</v>
      </c>
      <c r="AC110">
        <v>15.19</v>
      </c>
      <c r="AD110">
        <v>84.7</v>
      </c>
      <c r="AE110">
        <v>100.02</v>
      </c>
      <c r="AG110">
        <v>318.5</v>
      </c>
      <c r="AH110">
        <v>540.20000000000005</v>
      </c>
      <c r="AJ110">
        <v>1156</v>
      </c>
      <c r="AK110">
        <v>87.19</v>
      </c>
      <c r="AL110">
        <v>80.260000000000005</v>
      </c>
      <c r="AM110">
        <v>1050</v>
      </c>
      <c r="AO110">
        <v>210.7</v>
      </c>
      <c r="AP110">
        <v>356.6</v>
      </c>
      <c r="AQ110">
        <v>331.9</v>
      </c>
      <c r="AS110">
        <v>58590</v>
      </c>
      <c r="AT110">
        <v>56130</v>
      </c>
      <c r="AU110">
        <v>-4840</v>
      </c>
      <c r="AW110">
        <v>21</v>
      </c>
      <c r="AX110">
        <v>89.2</v>
      </c>
      <c r="AZ110">
        <v>15</v>
      </c>
      <c r="BA110">
        <v>85</v>
      </c>
      <c r="BB110">
        <v>97.2</v>
      </c>
      <c r="BD110">
        <v>230</v>
      </c>
      <c r="BE110">
        <v>228.1</v>
      </c>
    </row>
    <row r="111" spans="1:57" x14ac:dyDescent="0.25">
      <c r="A111" t="s">
        <v>149</v>
      </c>
      <c r="B111">
        <v>128</v>
      </c>
      <c r="C111">
        <v>97</v>
      </c>
      <c r="D111">
        <v>23.61</v>
      </c>
      <c r="H111">
        <v>128.4</v>
      </c>
      <c r="I111">
        <v>113050</v>
      </c>
      <c r="J111">
        <v>55.868000000000002</v>
      </c>
      <c r="K111">
        <v>25.992000000000001</v>
      </c>
      <c r="N111">
        <v>0</v>
      </c>
      <c r="R111">
        <v>37.6</v>
      </c>
      <c r="S111">
        <v>25.1</v>
      </c>
      <c r="T111">
        <v>2417.5</v>
      </c>
      <c r="U111">
        <v>52</v>
      </c>
      <c r="W111">
        <v>12.4</v>
      </c>
      <c r="X111">
        <v>-5.07</v>
      </c>
      <c r="Z111">
        <v>100</v>
      </c>
      <c r="AA111">
        <v>99.6</v>
      </c>
      <c r="AB111">
        <v>100</v>
      </c>
      <c r="AC111">
        <v>15.42</v>
      </c>
      <c r="AD111">
        <v>85.1</v>
      </c>
      <c r="AE111">
        <v>99.63</v>
      </c>
      <c r="AG111">
        <v>532.9</v>
      </c>
      <c r="AH111">
        <v>400.3</v>
      </c>
      <c r="AJ111">
        <v>1191</v>
      </c>
      <c r="AK111">
        <v>95.91</v>
      </c>
      <c r="AL111">
        <v>86.16</v>
      </c>
      <c r="AM111">
        <v>1287</v>
      </c>
      <c r="AO111">
        <v>202.8</v>
      </c>
      <c r="AP111">
        <v>321.39999999999998</v>
      </c>
      <c r="AQ111">
        <v>334.6</v>
      </c>
      <c r="AS111">
        <v>142610</v>
      </c>
      <c r="AT111">
        <v>75220</v>
      </c>
      <c r="AU111">
        <v>-4570</v>
      </c>
      <c r="AW111">
        <v>28</v>
      </c>
      <c r="AX111">
        <v>89.3</v>
      </c>
      <c r="AZ111">
        <v>13</v>
      </c>
      <c r="BA111">
        <v>86</v>
      </c>
      <c r="BB111">
        <v>97.3</v>
      </c>
      <c r="BD111">
        <v>289.2</v>
      </c>
      <c r="BE111">
        <v>283.60000000000002</v>
      </c>
    </row>
    <row r="112" spans="1:57" x14ac:dyDescent="0.25">
      <c r="A112" t="s">
        <v>150</v>
      </c>
      <c r="B112">
        <v>117</v>
      </c>
      <c r="C112">
        <v>97</v>
      </c>
      <c r="D112">
        <v>7.88</v>
      </c>
      <c r="H112">
        <v>122.8</v>
      </c>
      <c r="I112">
        <v>98640</v>
      </c>
      <c r="J112">
        <v>55.868000000000002</v>
      </c>
      <c r="K112">
        <v>26</v>
      </c>
      <c r="N112">
        <v>0</v>
      </c>
      <c r="R112">
        <v>57.6</v>
      </c>
      <c r="S112">
        <v>39.200000000000003</v>
      </c>
      <c r="T112">
        <v>1368.5</v>
      </c>
      <c r="U112">
        <v>57</v>
      </c>
      <c r="W112">
        <v>12.41</v>
      </c>
      <c r="X112">
        <v>-5.08</v>
      </c>
      <c r="Z112">
        <v>100</v>
      </c>
      <c r="AA112">
        <v>36.5</v>
      </c>
      <c r="AB112">
        <v>100</v>
      </c>
      <c r="AC112">
        <v>18.25</v>
      </c>
      <c r="AD112">
        <v>85.1</v>
      </c>
      <c r="AE112">
        <v>99.9</v>
      </c>
      <c r="AG112">
        <v>310.89999999999998</v>
      </c>
      <c r="AH112">
        <v>363.9</v>
      </c>
      <c r="AJ112">
        <v>1456</v>
      </c>
      <c r="AK112">
        <v>93.15</v>
      </c>
      <c r="AL112">
        <v>99</v>
      </c>
      <c r="AM112">
        <v>1192</v>
      </c>
      <c r="AO112">
        <v>326.5</v>
      </c>
      <c r="AP112">
        <v>294.5</v>
      </c>
      <c r="AQ112">
        <v>337.2</v>
      </c>
      <c r="AS112">
        <v>56400</v>
      </c>
      <c r="AT112">
        <v>103750</v>
      </c>
      <c r="AU112">
        <v>150</v>
      </c>
      <c r="AW112">
        <v>7</v>
      </c>
      <c r="AX112">
        <v>89.4</v>
      </c>
      <c r="AZ112">
        <v>13</v>
      </c>
      <c r="BA112">
        <v>86</v>
      </c>
      <c r="BB112">
        <v>96.9</v>
      </c>
      <c r="BD112">
        <v>222.7</v>
      </c>
      <c r="BE112">
        <v>222.8</v>
      </c>
    </row>
    <row r="113" spans="1:57" x14ac:dyDescent="0.25">
      <c r="A113" t="s">
        <v>151</v>
      </c>
      <c r="B113">
        <v>110</v>
      </c>
      <c r="C113">
        <v>97</v>
      </c>
      <c r="D113">
        <v>5.41</v>
      </c>
      <c r="H113">
        <v>0</v>
      </c>
      <c r="I113">
        <v>22700</v>
      </c>
      <c r="J113">
        <v>57.2</v>
      </c>
      <c r="K113">
        <v>26.015999999999998</v>
      </c>
      <c r="N113">
        <v>0</v>
      </c>
      <c r="R113">
        <v>0</v>
      </c>
      <c r="S113">
        <v>14.9</v>
      </c>
      <c r="T113">
        <v>1293</v>
      </c>
      <c r="U113">
        <v>54</v>
      </c>
      <c r="W113">
        <v>12.41</v>
      </c>
      <c r="X113">
        <v>-5.08</v>
      </c>
      <c r="Z113">
        <v>100</v>
      </c>
      <c r="AA113">
        <v>99.6</v>
      </c>
      <c r="AB113">
        <v>100</v>
      </c>
      <c r="AC113">
        <v>14.23</v>
      </c>
      <c r="AD113">
        <v>85.1</v>
      </c>
      <c r="AE113">
        <v>99.63</v>
      </c>
      <c r="AG113">
        <v>275.39999999999998</v>
      </c>
      <c r="AH113">
        <v>516</v>
      </c>
      <c r="AJ113">
        <v>1072</v>
      </c>
      <c r="AK113">
        <v>94.6</v>
      </c>
      <c r="AL113">
        <v>96.23</v>
      </c>
      <c r="AM113">
        <v>1050</v>
      </c>
      <c r="AO113">
        <v>352.2</v>
      </c>
      <c r="AP113">
        <v>287.60000000000002</v>
      </c>
      <c r="AQ113">
        <v>334.6</v>
      </c>
      <c r="AS113">
        <v>66410</v>
      </c>
      <c r="AT113">
        <v>25000</v>
      </c>
      <c r="AU113">
        <v>350</v>
      </c>
      <c r="AW113">
        <v>11</v>
      </c>
      <c r="AX113">
        <v>89.5</v>
      </c>
      <c r="AZ113">
        <v>15</v>
      </c>
      <c r="BA113">
        <v>85</v>
      </c>
      <c r="BB113">
        <v>96.6</v>
      </c>
      <c r="BD113">
        <v>216.9</v>
      </c>
      <c r="BE113">
        <v>216.8</v>
      </c>
    </row>
    <row r="114" spans="1:57" x14ac:dyDescent="0.25">
      <c r="A114" t="s">
        <v>152</v>
      </c>
      <c r="B114">
        <v>112</v>
      </c>
      <c r="C114">
        <v>97</v>
      </c>
      <c r="D114">
        <v>0</v>
      </c>
      <c r="H114">
        <v>0</v>
      </c>
      <c r="I114">
        <v>24650</v>
      </c>
      <c r="J114">
        <v>57.8</v>
      </c>
      <c r="K114">
        <v>26.027999999999999</v>
      </c>
      <c r="N114">
        <v>0</v>
      </c>
      <c r="R114">
        <v>0</v>
      </c>
      <c r="S114">
        <v>14.9</v>
      </c>
      <c r="T114">
        <v>1687.5</v>
      </c>
      <c r="U114">
        <v>53</v>
      </c>
      <c r="W114">
        <v>12.41</v>
      </c>
      <c r="X114">
        <v>-5.09</v>
      </c>
      <c r="Z114">
        <v>100</v>
      </c>
      <c r="AA114">
        <v>99.6</v>
      </c>
      <c r="AB114">
        <v>100</v>
      </c>
      <c r="AC114">
        <v>13.53</v>
      </c>
      <c r="AD114">
        <v>85.1</v>
      </c>
      <c r="AE114">
        <v>99.95</v>
      </c>
      <c r="AG114">
        <v>333.8</v>
      </c>
      <c r="AH114">
        <v>545.9</v>
      </c>
      <c r="AJ114">
        <v>1131</v>
      </c>
      <c r="AK114">
        <v>88.37</v>
      </c>
      <c r="AL114">
        <v>81.02</v>
      </c>
      <c r="AM114">
        <v>1050</v>
      </c>
      <c r="AO114">
        <v>260.3</v>
      </c>
      <c r="AP114">
        <v>284.89999999999998</v>
      </c>
      <c r="AQ114">
        <v>333.2</v>
      </c>
      <c r="AS114">
        <v>60300</v>
      </c>
      <c r="AT114">
        <v>53510</v>
      </c>
      <c r="AU114">
        <v>350</v>
      </c>
      <c r="AW114">
        <v>17</v>
      </c>
      <c r="AX114">
        <v>89.5</v>
      </c>
      <c r="AZ114">
        <v>15</v>
      </c>
      <c r="BA114">
        <v>85</v>
      </c>
      <c r="BB114">
        <v>96.3</v>
      </c>
      <c r="BD114">
        <v>232.5</v>
      </c>
      <c r="BE114">
        <v>232.6</v>
      </c>
    </row>
    <row r="115" spans="1:57" x14ac:dyDescent="0.25">
      <c r="A115" t="s">
        <v>153</v>
      </c>
      <c r="B115">
        <v>115</v>
      </c>
      <c r="C115">
        <v>97</v>
      </c>
      <c r="D115">
        <v>0</v>
      </c>
      <c r="H115">
        <v>0</v>
      </c>
      <c r="I115">
        <v>60050</v>
      </c>
      <c r="J115">
        <v>58.868000000000002</v>
      </c>
      <c r="K115">
        <v>26.032</v>
      </c>
      <c r="N115">
        <v>0</v>
      </c>
      <c r="R115">
        <v>0</v>
      </c>
      <c r="S115">
        <v>14.9</v>
      </c>
      <c r="T115">
        <v>2349.5</v>
      </c>
      <c r="U115">
        <v>51</v>
      </c>
      <c r="W115">
        <v>12.41</v>
      </c>
      <c r="X115">
        <v>-5.1100000000000003</v>
      </c>
      <c r="Z115">
        <v>100</v>
      </c>
      <c r="AA115">
        <v>99.6</v>
      </c>
      <c r="AB115">
        <v>100</v>
      </c>
      <c r="AC115">
        <v>13.18</v>
      </c>
      <c r="AD115">
        <v>85.1</v>
      </c>
      <c r="AE115">
        <v>99.9</v>
      </c>
      <c r="AG115">
        <v>328.2</v>
      </c>
      <c r="AH115">
        <v>551.5</v>
      </c>
      <c r="AJ115">
        <v>1176</v>
      </c>
      <c r="AK115">
        <v>80.66</v>
      </c>
      <c r="AL115">
        <v>81.53</v>
      </c>
      <c r="AM115">
        <v>1105</v>
      </c>
      <c r="AO115">
        <v>202.8</v>
      </c>
      <c r="AP115">
        <v>274.2</v>
      </c>
      <c r="AQ115">
        <v>333.2</v>
      </c>
      <c r="AS115">
        <v>60050</v>
      </c>
      <c r="AT115">
        <v>60000</v>
      </c>
      <c r="AU115">
        <v>190</v>
      </c>
      <c r="AW115">
        <v>26</v>
      </c>
      <c r="AX115">
        <v>89.6</v>
      </c>
      <c r="AZ115">
        <v>15</v>
      </c>
      <c r="BA115">
        <v>85</v>
      </c>
      <c r="BB115">
        <v>96.4</v>
      </c>
      <c r="BD115">
        <v>245.8</v>
      </c>
      <c r="BE115">
        <v>246.1</v>
      </c>
    </row>
    <row r="116" spans="1:57" x14ac:dyDescent="0.25">
      <c r="A116" t="s">
        <v>154</v>
      </c>
      <c r="B116">
        <v>114</v>
      </c>
      <c r="C116">
        <v>97</v>
      </c>
      <c r="D116">
        <v>0</v>
      </c>
      <c r="H116">
        <v>0</v>
      </c>
      <c r="I116">
        <v>60300</v>
      </c>
      <c r="J116">
        <v>58.6</v>
      </c>
      <c r="K116">
        <v>26.04</v>
      </c>
      <c r="N116">
        <v>0</v>
      </c>
      <c r="R116">
        <v>0</v>
      </c>
      <c r="S116">
        <v>14.9</v>
      </c>
      <c r="T116">
        <v>2263</v>
      </c>
      <c r="U116">
        <v>49</v>
      </c>
      <c r="W116">
        <v>12.41</v>
      </c>
      <c r="X116">
        <v>-5.1100000000000003</v>
      </c>
      <c r="Z116">
        <v>100</v>
      </c>
      <c r="AA116">
        <v>99.6</v>
      </c>
      <c r="AB116">
        <v>100</v>
      </c>
      <c r="AC116">
        <v>12.72</v>
      </c>
      <c r="AD116">
        <v>85.1</v>
      </c>
      <c r="AE116">
        <v>99.9</v>
      </c>
      <c r="AG116">
        <v>321.39999999999998</v>
      </c>
      <c r="AH116">
        <v>545.20000000000005</v>
      </c>
      <c r="AJ116">
        <v>1146</v>
      </c>
      <c r="AK116">
        <v>81.680000000000007</v>
      </c>
      <c r="AL116">
        <v>82.15</v>
      </c>
      <c r="AM116">
        <v>1084</v>
      </c>
      <c r="AO116">
        <v>127.6</v>
      </c>
      <c r="AP116">
        <v>250.8</v>
      </c>
      <c r="AQ116">
        <v>330.6</v>
      </c>
      <c r="AS116">
        <v>24900</v>
      </c>
      <c r="AT116">
        <v>60000</v>
      </c>
      <c r="AU116">
        <v>-50</v>
      </c>
      <c r="AW116">
        <v>24</v>
      </c>
      <c r="AX116">
        <v>89.7</v>
      </c>
      <c r="AZ116">
        <v>15</v>
      </c>
      <c r="BA116">
        <v>85</v>
      </c>
      <c r="BB116">
        <v>96.3</v>
      </c>
      <c r="BD116">
        <v>240.1</v>
      </c>
      <c r="BE116">
        <v>240.2</v>
      </c>
    </row>
    <row r="117" spans="1:57" x14ac:dyDescent="0.25">
      <c r="A117" t="s">
        <v>155</v>
      </c>
      <c r="B117">
        <v>113</v>
      </c>
      <c r="C117">
        <v>97</v>
      </c>
      <c r="D117">
        <v>1.38</v>
      </c>
      <c r="H117">
        <v>0</v>
      </c>
      <c r="I117">
        <v>24900</v>
      </c>
      <c r="J117">
        <v>57.536000000000001</v>
      </c>
      <c r="K117">
        <v>26.04</v>
      </c>
      <c r="N117">
        <v>0</v>
      </c>
      <c r="R117">
        <v>0</v>
      </c>
      <c r="S117">
        <v>14.9</v>
      </c>
      <c r="T117">
        <v>2204</v>
      </c>
      <c r="U117">
        <v>48</v>
      </c>
      <c r="W117">
        <v>12.41</v>
      </c>
      <c r="X117">
        <v>-5.1100000000000003</v>
      </c>
      <c r="Z117">
        <v>100</v>
      </c>
      <c r="AA117">
        <v>99.6</v>
      </c>
      <c r="AB117">
        <v>100</v>
      </c>
      <c r="AC117">
        <v>12.27</v>
      </c>
      <c r="AD117">
        <v>56.1</v>
      </c>
      <c r="AE117">
        <v>99.9</v>
      </c>
      <c r="AG117">
        <v>301.2</v>
      </c>
      <c r="AH117">
        <v>547.20000000000005</v>
      </c>
      <c r="AJ117">
        <v>1136</v>
      </c>
      <c r="AK117">
        <v>82.25</v>
      </c>
      <c r="AL117">
        <v>86.89</v>
      </c>
      <c r="AM117">
        <v>1073</v>
      </c>
      <c r="AO117">
        <v>20</v>
      </c>
      <c r="AP117">
        <v>229.2</v>
      </c>
      <c r="AQ117">
        <v>324</v>
      </c>
      <c r="AS117">
        <v>65430</v>
      </c>
      <c r="AT117">
        <v>25000</v>
      </c>
      <c r="AU117">
        <v>-140</v>
      </c>
      <c r="AW117">
        <v>16</v>
      </c>
      <c r="AX117">
        <v>89.8</v>
      </c>
      <c r="AZ117">
        <v>15</v>
      </c>
      <c r="BA117">
        <v>84</v>
      </c>
      <c r="BB117">
        <v>96.1</v>
      </c>
      <c r="BD117">
        <v>237.2</v>
      </c>
      <c r="BE117">
        <v>237.3</v>
      </c>
    </row>
    <row r="118" spans="1:57" x14ac:dyDescent="0.25">
      <c r="A118" t="s">
        <v>156</v>
      </c>
      <c r="B118">
        <v>109</v>
      </c>
      <c r="C118">
        <v>97</v>
      </c>
      <c r="D118">
        <v>3.08</v>
      </c>
      <c r="H118">
        <v>12.4</v>
      </c>
      <c r="I118">
        <v>47360</v>
      </c>
      <c r="J118">
        <v>55.468000000000004</v>
      </c>
      <c r="K118">
        <v>26.036000000000001</v>
      </c>
      <c r="N118">
        <v>0</v>
      </c>
      <c r="R118">
        <v>3.9</v>
      </c>
      <c r="S118">
        <v>17.600000000000001</v>
      </c>
      <c r="T118">
        <v>1513</v>
      </c>
      <c r="U118">
        <v>47</v>
      </c>
      <c r="W118">
        <v>12.41</v>
      </c>
      <c r="X118">
        <v>-5.1100000000000003</v>
      </c>
      <c r="Z118">
        <v>54.75</v>
      </c>
      <c r="AA118">
        <v>100</v>
      </c>
      <c r="AB118">
        <v>71</v>
      </c>
      <c r="AC118">
        <v>26.37</v>
      </c>
      <c r="AD118">
        <v>50.2</v>
      </c>
      <c r="AE118">
        <v>100.43</v>
      </c>
      <c r="AG118">
        <v>277.39999999999998</v>
      </c>
      <c r="AH118">
        <v>382.2</v>
      </c>
      <c r="AJ118">
        <v>1069</v>
      </c>
      <c r="AK118">
        <v>90.38</v>
      </c>
      <c r="AL118">
        <v>94.2</v>
      </c>
      <c r="AM118">
        <v>1050</v>
      </c>
      <c r="AO118">
        <v>20</v>
      </c>
      <c r="AP118">
        <v>211</v>
      </c>
      <c r="AQ118">
        <v>315.5</v>
      </c>
      <c r="AS118">
        <v>53960</v>
      </c>
      <c r="AT118">
        <v>47620</v>
      </c>
      <c r="AU118">
        <v>290</v>
      </c>
      <c r="AW118">
        <v>7</v>
      </c>
      <c r="AX118">
        <v>89.8</v>
      </c>
      <c r="AZ118">
        <v>14</v>
      </c>
      <c r="BA118">
        <v>83</v>
      </c>
      <c r="BB118">
        <v>95.3</v>
      </c>
      <c r="BD118">
        <v>223.7</v>
      </c>
      <c r="BE118">
        <v>226.2</v>
      </c>
    </row>
    <row r="119" spans="1:57" x14ac:dyDescent="0.25">
      <c r="A119" t="s">
        <v>157</v>
      </c>
      <c r="B119">
        <v>103</v>
      </c>
      <c r="C119">
        <v>97</v>
      </c>
      <c r="D119">
        <v>7.26</v>
      </c>
      <c r="H119">
        <v>20.100000000000001</v>
      </c>
      <c r="I119">
        <v>53230</v>
      </c>
      <c r="J119">
        <v>54.2</v>
      </c>
      <c r="K119">
        <v>26.027999999999999</v>
      </c>
      <c r="N119">
        <v>0</v>
      </c>
      <c r="R119">
        <v>9.8000000000000007</v>
      </c>
      <c r="S119">
        <v>22.4</v>
      </c>
      <c r="T119">
        <v>1171.5</v>
      </c>
      <c r="U119">
        <v>49</v>
      </c>
      <c r="W119">
        <v>12.41</v>
      </c>
      <c r="X119">
        <v>-5.12</v>
      </c>
      <c r="Z119">
        <v>74.760000000000005</v>
      </c>
      <c r="AA119">
        <v>59.6</v>
      </c>
      <c r="AB119">
        <v>72.900000000000006</v>
      </c>
      <c r="AC119">
        <v>15.18</v>
      </c>
      <c r="AD119">
        <v>62.7</v>
      </c>
      <c r="AE119">
        <v>56.79</v>
      </c>
      <c r="AG119">
        <v>252.4</v>
      </c>
      <c r="AH119">
        <v>268.89999999999998</v>
      </c>
      <c r="AJ119">
        <v>1035</v>
      </c>
      <c r="AK119">
        <v>96.22</v>
      </c>
      <c r="AL119">
        <v>99</v>
      </c>
      <c r="AM119">
        <v>1063</v>
      </c>
      <c r="AO119">
        <v>20</v>
      </c>
      <c r="AP119">
        <v>201.1</v>
      </c>
      <c r="AQ119">
        <v>306.3</v>
      </c>
      <c r="AS119">
        <v>43690</v>
      </c>
      <c r="AT119">
        <v>53860</v>
      </c>
      <c r="AU119">
        <v>-1790</v>
      </c>
      <c r="AW119">
        <v>4</v>
      </c>
      <c r="AX119">
        <v>89.9</v>
      </c>
      <c r="AZ119">
        <v>13</v>
      </c>
      <c r="BA119">
        <v>83</v>
      </c>
      <c r="BB119">
        <v>94.9</v>
      </c>
      <c r="BD119">
        <v>203.4</v>
      </c>
      <c r="BE119">
        <v>205.9</v>
      </c>
    </row>
    <row r="120" spans="1:57" x14ac:dyDescent="0.25">
      <c r="A120" t="s">
        <v>158</v>
      </c>
      <c r="B120">
        <v>100</v>
      </c>
      <c r="C120">
        <v>98</v>
      </c>
      <c r="D120">
        <v>0</v>
      </c>
      <c r="H120">
        <v>0</v>
      </c>
      <c r="I120">
        <v>30750</v>
      </c>
      <c r="J120">
        <v>53</v>
      </c>
      <c r="K120">
        <v>26.004000000000001</v>
      </c>
      <c r="N120">
        <v>0</v>
      </c>
      <c r="R120">
        <v>0</v>
      </c>
      <c r="S120">
        <v>22</v>
      </c>
      <c r="T120">
        <v>1219.5</v>
      </c>
      <c r="U120">
        <v>51</v>
      </c>
      <c r="W120">
        <v>12.41</v>
      </c>
      <c r="X120">
        <v>-5.13</v>
      </c>
      <c r="Z120">
        <v>100</v>
      </c>
      <c r="AA120">
        <v>65.5</v>
      </c>
      <c r="AB120">
        <v>100</v>
      </c>
      <c r="AC120">
        <v>16.66</v>
      </c>
      <c r="AD120">
        <v>85.1</v>
      </c>
      <c r="AE120">
        <v>69.84</v>
      </c>
      <c r="AG120">
        <v>266.7</v>
      </c>
      <c r="AH120">
        <v>244.4</v>
      </c>
      <c r="AJ120">
        <v>1011</v>
      </c>
      <c r="AK120">
        <v>98.32</v>
      </c>
      <c r="AL120">
        <v>98.03</v>
      </c>
      <c r="AM120">
        <v>1050</v>
      </c>
      <c r="AO120">
        <v>123.8</v>
      </c>
      <c r="AP120">
        <v>196.8</v>
      </c>
      <c r="AQ120">
        <v>298.2</v>
      </c>
      <c r="AS120">
        <v>31730</v>
      </c>
      <c r="AT120">
        <v>37990</v>
      </c>
      <c r="AU120">
        <v>270</v>
      </c>
      <c r="AW120">
        <v>8</v>
      </c>
      <c r="AX120">
        <v>90</v>
      </c>
      <c r="AZ120">
        <v>14</v>
      </c>
      <c r="BA120">
        <v>83</v>
      </c>
      <c r="BB120">
        <v>94.3</v>
      </c>
      <c r="BD120">
        <v>195.6</v>
      </c>
      <c r="BE120">
        <v>197</v>
      </c>
    </row>
    <row r="121" spans="1:57" x14ac:dyDescent="0.25">
      <c r="A121" t="s">
        <v>159</v>
      </c>
      <c r="B121">
        <v>109</v>
      </c>
      <c r="C121">
        <v>98</v>
      </c>
      <c r="D121">
        <v>0</v>
      </c>
      <c r="H121">
        <v>0</v>
      </c>
      <c r="I121">
        <v>24650</v>
      </c>
      <c r="J121">
        <v>52.8</v>
      </c>
      <c r="K121">
        <v>25.968</v>
      </c>
      <c r="N121">
        <v>0</v>
      </c>
      <c r="R121">
        <v>0</v>
      </c>
      <c r="S121">
        <v>15.7</v>
      </c>
      <c r="T121">
        <v>1237.5</v>
      </c>
      <c r="U121">
        <v>52</v>
      </c>
      <c r="W121">
        <v>12.41</v>
      </c>
      <c r="X121">
        <v>-5.14</v>
      </c>
      <c r="Z121">
        <v>100</v>
      </c>
      <c r="AA121">
        <v>99.6</v>
      </c>
      <c r="AB121">
        <v>100</v>
      </c>
      <c r="AC121">
        <v>13.86</v>
      </c>
      <c r="AD121">
        <v>85.1</v>
      </c>
      <c r="AE121">
        <v>99.77</v>
      </c>
      <c r="AG121">
        <v>270.8</v>
      </c>
      <c r="AH121">
        <v>522.4</v>
      </c>
      <c r="AJ121">
        <v>1084</v>
      </c>
      <c r="AK121">
        <v>97.4</v>
      </c>
      <c r="AL121">
        <v>97.57</v>
      </c>
      <c r="AM121">
        <v>1050</v>
      </c>
      <c r="AO121">
        <v>120.2</v>
      </c>
      <c r="AP121">
        <v>192.5</v>
      </c>
      <c r="AQ121">
        <v>292.39999999999998</v>
      </c>
      <c r="AS121">
        <v>25140</v>
      </c>
      <c r="AT121">
        <v>25000</v>
      </c>
      <c r="AU121">
        <v>100</v>
      </c>
      <c r="AW121">
        <v>10</v>
      </c>
      <c r="AX121">
        <v>90</v>
      </c>
      <c r="AZ121">
        <v>15</v>
      </c>
      <c r="BA121">
        <v>83</v>
      </c>
      <c r="BB121">
        <v>94.1</v>
      </c>
      <c r="BD121">
        <v>210.4</v>
      </c>
      <c r="BE121">
        <v>210.6</v>
      </c>
    </row>
    <row r="122" spans="1:57" x14ac:dyDescent="0.25">
      <c r="A122" t="s">
        <v>160</v>
      </c>
      <c r="B122">
        <v>108</v>
      </c>
      <c r="C122">
        <v>98</v>
      </c>
      <c r="D122">
        <v>0</v>
      </c>
      <c r="H122">
        <v>0</v>
      </c>
      <c r="I122">
        <v>23430</v>
      </c>
      <c r="J122">
        <v>52.8</v>
      </c>
      <c r="K122">
        <v>25.928000000000001</v>
      </c>
      <c r="N122">
        <v>0</v>
      </c>
      <c r="R122">
        <v>0</v>
      </c>
      <c r="S122">
        <v>14.9</v>
      </c>
      <c r="T122">
        <v>1258.5</v>
      </c>
      <c r="U122">
        <v>39</v>
      </c>
      <c r="W122">
        <v>12.41</v>
      </c>
      <c r="X122">
        <v>-5.15</v>
      </c>
      <c r="Z122">
        <v>100</v>
      </c>
      <c r="AA122">
        <v>99.6</v>
      </c>
      <c r="AB122">
        <v>100</v>
      </c>
      <c r="AC122">
        <v>12.79</v>
      </c>
      <c r="AD122">
        <v>85.1</v>
      </c>
      <c r="AE122">
        <v>99.77</v>
      </c>
      <c r="AG122">
        <v>286.60000000000002</v>
      </c>
      <c r="AH122">
        <v>533</v>
      </c>
      <c r="AJ122">
        <v>1092</v>
      </c>
      <c r="AK122">
        <v>98.47</v>
      </c>
      <c r="AL122">
        <v>89.26</v>
      </c>
      <c r="AM122">
        <v>1050</v>
      </c>
      <c r="AO122">
        <v>20</v>
      </c>
      <c r="AP122">
        <v>189</v>
      </c>
      <c r="AQ122">
        <v>286.5</v>
      </c>
      <c r="AS122">
        <v>49070</v>
      </c>
      <c r="AT122">
        <v>25000</v>
      </c>
      <c r="AU122">
        <v>-140</v>
      </c>
      <c r="AW122">
        <v>11</v>
      </c>
      <c r="AX122">
        <v>90.1</v>
      </c>
      <c r="AZ122">
        <v>15</v>
      </c>
      <c r="BA122">
        <v>83</v>
      </c>
      <c r="BB122">
        <v>94.1</v>
      </c>
      <c r="BD122">
        <v>216.1</v>
      </c>
      <c r="BE122">
        <v>217.9</v>
      </c>
    </row>
    <row r="123" spans="1:57" x14ac:dyDescent="0.25">
      <c r="A123" t="s">
        <v>161</v>
      </c>
      <c r="B123">
        <v>106</v>
      </c>
      <c r="C123">
        <v>98</v>
      </c>
      <c r="D123">
        <v>13.7</v>
      </c>
      <c r="H123">
        <v>8</v>
      </c>
      <c r="I123">
        <v>30020</v>
      </c>
      <c r="J123">
        <v>52.8</v>
      </c>
      <c r="K123">
        <v>25.88</v>
      </c>
      <c r="N123">
        <v>0</v>
      </c>
      <c r="R123">
        <v>0</v>
      </c>
      <c r="S123">
        <v>14.9</v>
      </c>
      <c r="T123">
        <v>1148.5</v>
      </c>
      <c r="U123">
        <v>15</v>
      </c>
      <c r="W123">
        <v>12.41</v>
      </c>
      <c r="X123">
        <v>-5.15</v>
      </c>
      <c r="Z123">
        <v>100</v>
      </c>
      <c r="AA123">
        <v>99.6</v>
      </c>
      <c r="AB123">
        <v>100</v>
      </c>
      <c r="AC123">
        <v>11.52</v>
      </c>
      <c r="AD123">
        <v>85.1</v>
      </c>
      <c r="AE123">
        <v>99.77</v>
      </c>
      <c r="AG123">
        <v>348.8</v>
      </c>
      <c r="AH123">
        <v>533.29999999999995</v>
      </c>
      <c r="AJ123">
        <v>1101</v>
      </c>
      <c r="AK123">
        <v>96.64</v>
      </c>
      <c r="AL123">
        <v>99</v>
      </c>
      <c r="AM123">
        <v>1050</v>
      </c>
      <c r="AO123">
        <v>20</v>
      </c>
      <c r="AP123">
        <v>184.8</v>
      </c>
      <c r="AQ123">
        <v>279</v>
      </c>
      <c r="AS123">
        <v>56160</v>
      </c>
      <c r="AT123">
        <v>36950</v>
      </c>
      <c r="AU123">
        <v>2450</v>
      </c>
      <c r="AW123">
        <v>5</v>
      </c>
      <c r="AX123">
        <v>90.2</v>
      </c>
      <c r="AZ123">
        <v>14</v>
      </c>
      <c r="BA123">
        <v>84</v>
      </c>
      <c r="BB123">
        <v>93.7</v>
      </c>
      <c r="BD123">
        <v>205.5</v>
      </c>
      <c r="BE123">
        <v>210.5</v>
      </c>
    </row>
    <row r="124" spans="1:57" x14ac:dyDescent="0.25">
      <c r="A124" t="s">
        <v>162</v>
      </c>
      <c r="B124">
        <v>121</v>
      </c>
      <c r="C124">
        <v>98</v>
      </c>
      <c r="D124">
        <v>37.06</v>
      </c>
      <c r="H124">
        <v>201.8</v>
      </c>
      <c r="I124">
        <v>119890</v>
      </c>
      <c r="J124">
        <v>52.868000000000002</v>
      </c>
      <c r="K124">
        <v>25.832000000000001</v>
      </c>
      <c r="N124">
        <v>0</v>
      </c>
      <c r="R124">
        <v>60.8</v>
      </c>
      <c r="S124">
        <v>37.6</v>
      </c>
      <c r="T124">
        <v>1358</v>
      </c>
      <c r="U124">
        <v>29</v>
      </c>
      <c r="W124">
        <v>12.42</v>
      </c>
      <c r="X124">
        <v>-5.15</v>
      </c>
      <c r="Z124">
        <v>100</v>
      </c>
      <c r="AA124">
        <v>99.6</v>
      </c>
      <c r="AB124">
        <v>100</v>
      </c>
      <c r="AC124">
        <v>11.6</v>
      </c>
      <c r="AD124">
        <v>85.1</v>
      </c>
      <c r="AE124">
        <v>99.77</v>
      </c>
      <c r="AG124">
        <v>605.6</v>
      </c>
      <c r="AH124">
        <v>594.5</v>
      </c>
      <c r="AJ124">
        <v>1059</v>
      </c>
      <c r="AK124">
        <v>98.78</v>
      </c>
      <c r="AL124">
        <v>98.24</v>
      </c>
      <c r="AM124">
        <v>1234</v>
      </c>
      <c r="AO124">
        <v>134.80000000000001</v>
      </c>
      <c r="AP124">
        <v>179.9</v>
      </c>
      <c r="AQ124">
        <v>272.10000000000002</v>
      </c>
      <c r="AS124">
        <v>136490</v>
      </c>
      <c r="AT124">
        <v>87150</v>
      </c>
      <c r="AU124">
        <v>2070</v>
      </c>
      <c r="AW124">
        <v>13</v>
      </c>
      <c r="AX124">
        <v>90.2</v>
      </c>
      <c r="AZ124">
        <v>13</v>
      </c>
      <c r="BA124">
        <v>85</v>
      </c>
      <c r="BB124">
        <v>93.4</v>
      </c>
      <c r="BD124">
        <v>248.6</v>
      </c>
      <c r="BE124">
        <v>265.60000000000002</v>
      </c>
    </row>
    <row r="125" spans="1:57" x14ac:dyDescent="0.25">
      <c r="A125" t="s">
        <v>163</v>
      </c>
      <c r="B125">
        <v>163</v>
      </c>
      <c r="C125">
        <v>98</v>
      </c>
      <c r="D125">
        <v>19.39</v>
      </c>
      <c r="H125">
        <v>265.60000000000002</v>
      </c>
      <c r="I125">
        <v>129650</v>
      </c>
      <c r="J125">
        <v>52.936</v>
      </c>
      <c r="K125">
        <v>25.783999999999999</v>
      </c>
      <c r="N125">
        <v>0</v>
      </c>
      <c r="R125">
        <v>81.599999999999994</v>
      </c>
      <c r="S125">
        <v>50.2</v>
      </c>
      <c r="T125">
        <v>1682</v>
      </c>
      <c r="U125">
        <v>53</v>
      </c>
      <c r="W125">
        <v>12.42</v>
      </c>
      <c r="X125">
        <v>-5.16</v>
      </c>
      <c r="Z125">
        <v>32.9</v>
      </c>
      <c r="AA125">
        <v>99.6</v>
      </c>
      <c r="AB125">
        <v>100</v>
      </c>
      <c r="AC125">
        <v>11.37</v>
      </c>
      <c r="AD125">
        <v>34.9</v>
      </c>
      <c r="AE125">
        <v>99.82</v>
      </c>
      <c r="AG125">
        <v>337.1</v>
      </c>
      <c r="AH125">
        <v>630.70000000000005</v>
      </c>
      <c r="AJ125">
        <v>1607</v>
      </c>
      <c r="AK125">
        <v>92.64</v>
      </c>
      <c r="AL125">
        <v>80.650000000000006</v>
      </c>
      <c r="AM125">
        <v>1866</v>
      </c>
      <c r="AO125">
        <v>367.1</v>
      </c>
      <c r="AP125">
        <v>182.3</v>
      </c>
      <c r="AQ125">
        <v>266.2</v>
      </c>
      <c r="AS125">
        <v>114510</v>
      </c>
      <c r="AT125">
        <v>143010</v>
      </c>
      <c r="AU125">
        <v>-40</v>
      </c>
      <c r="AW125">
        <v>21</v>
      </c>
      <c r="AX125">
        <v>90.2</v>
      </c>
      <c r="AZ125">
        <v>13</v>
      </c>
      <c r="BA125">
        <v>85</v>
      </c>
      <c r="BB125">
        <v>92.7</v>
      </c>
      <c r="BD125">
        <v>321.10000000000002</v>
      </c>
      <c r="BE125">
        <v>318.8</v>
      </c>
    </row>
    <row r="126" spans="1:57" x14ac:dyDescent="0.25">
      <c r="A126" t="s">
        <v>164</v>
      </c>
      <c r="B126">
        <v>154</v>
      </c>
      <c r="C126">
        <v>98</v>
      </c>
      <c r="D126">
        <v>40.74</v>
      </c>
      <c r="H126">
        <v>288.7</v>
      </c>
      <c r="I126">
        <v>116710</v>
      </c>
      <c r="J126">
        <v>54.335999999999999</v>
      </c>
      <c r="K126">
        <v>25.74</v>
      </c>
      <c r="N126">
        <v>0</v>
      </c>
      <c r="R126">
        <v>90.2</v>
      </c>
      <c r="S126">
        <v>46.3</v>
      </c>
      <c r="T126">
        <v>1566</v>
      </c>
      <c r="U126">
        <v>65</v>
      </c>
      <c r="W126">
        <v>12.43</v>
      </c>
      <c r="X126">
        <v>-5.15</v>
      </c>
      <c r="Z126">
        <v>100</v>
      </c>
      <c r="AA126">
        <v>100</v>
      </c>
      <c r="AB126">
        <v>100</v>
      </c>
      <c r="AC126">
        <v>17.88</v>
      </c>
      <c r="AD126">
        <v>85.5</v>
      </c>
      <c r="AE126">
        <v>59.41</v>
      </c>
      <c r="AG126">
        <v>658.6</v>
      </c>
      <c r="AH126">
        <v>828.8</v>
      </c>
      <c r="AJ126">
        <v>1230</v>
      </c>
      <c r="AK126">
        <v>96.18</v>
      </c>
      <c r="AL126">
        <v>95.51</v>
      </c>
      <c r="AM126">
        <v>1716</v>
      </c>
      <c r="AO126">
        <v>452.2</v>
      </c>
      <c r="AP126">
        <v>204</v>
      </c>
      <c r="AQ126">
        <v>259.3</v>
      </c>
      <c r="AS126">
        <v>137470</v>
      </c>
      <c r="AT126">
        <v>122380</v>
      </c>
      <c r="AU126">
        <v>-10</v>
      </c>
      <c r="AW126">
        <v>24</v>
      </c>
      <c r="AX126">
        <v>90.3</v>
      </c>
      <c r="AZ126">
        <v>13</v>
      </c>
      <c r="BA126">
        <v>86</v>
      </c>
      <c r="BB126">
        <v>93.4</v>
      </c>
      <c r="BD126">
        <v>336.1</v>
      </c>
      <c r="BE126">
        <v>332.7</v>
      </c>
    </row>
    <row r="127" spans="1:57" x14ac:dyDescent="0.25">
      <c r="A127" t="s">
        <v>165</v>
      </c>
      <c r="B127">
        <v>134</v>
      </c>
      <c r="C127">
        <v>98</v>
      </c>
      <c r="D127">
        <v>28.73</v>
      </c>
      <c r="H127">
        <v>181.6</v>
      </c>
      <c r="I127">
        <v>121600</v>
      </c>
      <c r="J127">
        <v>55.6</v>
      </c>
      <c r="K127">
        <v>25.707999999999998</v>
      </c>
      <c r="N127">
        <v>0</v>
      </c>
      <c r="R127">
        <v>70.2</v>
      </c>
      <c r="S127">
        <v>47.8</v>
      </c>
      <c r="T127">
        <v>1490</v>
      </c>
      <c r="U127">
        <v>75</v>
      </c>
      <c r="W127">
        <v>12.43</v>
      </c>
      <c r="X127">
        <v>-5.15</v>
      </c>
      <c r="Z127">
        <v>100</v>
      </c>
      <c r="AA127">
        <v>100</v>
      </c>
      <c r="AB127">
        <v>100</v>
      </c>
      <c r="AC127">
        <v>18.09</v>
      </c>
      <c r="AD127">
        <v>85.1</v>
      </c>
      <c r="AE127">
        <v>99.52</v>
      </c>
      <c r="AG127">
        <v>449.6</v>
      </c>
      <c r="AH127">
        <v>448.7</v>
      </c>
      <c r="AJ127">
        <v>1687</v>
      </c>
      <c r="AK127">
        <v>80.27</v>
      </c>
      <c r="AL127">
        <v>98.64</v>
      </c>
      <c r="AM127">
        <v>1395</v>
      </c>
      <c r="AO127">
        <v>517.79999999999995</v>
      </c>
      <c r="AP127">
        <v>239.5</v>
      </c>
      <c r="AQ127">
        <v>251.8</v>
      </c>
      <c r="AS127">
        <v>126490</v>
      </c>
      <c r="AT127">
        <v>138590</v>
      </c>
      <c r="AU127">
        <v>270</v>
      </c>
      <c r="AW127">
        <v>10</v>
      </c>
      <c r="AX127">
        <v>90.4</v>
      </c>
      <c r="AZ127">
        <v>13</v>
      </c>
      <c r="BA127">
        <v>86</v>
      </c>
      <c r="BB127">
        <v>93.4</v>
      </c>
      <c r="BD127">
        <v>258.10000000000002</v>
      </c>
      <c r="BE127">
        <v>257.5</v>
      </c>
    </row>
    <row r="128" spans="1:57" x14ac:dyDescent="0.25">
      <c r="A128" t="s">
        <v>166</v>
      </c>
      <c r="B128">
        <v>126</v>
      </c>
      <c r="C128">
        <v>98</v>
      </c>
      <c r="D128">
        <v>12.32</v>
      </c>
      <c r="H128">
        <v>86.4</v>
      </c>
      <c r="I128">
        <v>106210</v>
      </c>
      <c r="J128">
        <v>56.468000000000004</v>
      </c>
      <c r="K128">
        <v>25.687999999999999</v>
      </c>
      <c r="N128">
        <v>0</v>
      </c>
      <c r="R128">
        <v>37.6</v>
      </c>
      <c r="S128">
        <v>43.5</v>
      </c>
      <c r="T128">
        <v>1531.5</v>
      </c>
      <c r="U128">
        <v>77</v>
      </c>
      <c r="W128">
        <v>12.44</v>
      </c>
      <c r="X128">
        <v>-5.15</v>
      </c>
      <c r="Z128">
        <v>93.38</v>
      </c>
      <c r="AA128">
        <v>53.7</v>
      </c>
      <c r="AB128">
        <v>32.5</v>
      </c>
      <c r="AC128">
        <v>20.3</v>
      </c>
      <c r="AD128">
        <v>81.599999999999994</v>
      </c>
      <c r="AE128">
        <v>100</v>
      </c>
      <c r="AG128">
        <v>292.5</v>
      </c>
      <c r="AH128">
        <v>348.4</v>
      </c>
      <c r="AJ128">
        <v>1341</v>
      </c>
      <c r="AK128">
        <v>94.96</v>
      </c>
      <c r="AL128">
        <v>98.99</v>
      </c>
      <c r="AM128">
        <v>1301</v>
      </c>
      <c r="AO128">
        <v>508</v>
      </c>
      <c r="AP128">
        <v>263.60000000000002</v>
      </c>
      <c r="AQ128">
        <v>245.7</v>
      </c>
      <c r="AS128">
        <v>76170</v>
      </c>
      <c r="AT128">
        <v>124890</v>
      </c>
      <c r="AU128">
        <v>3030</v>
      </c>
      <c r="AW128">
        <v>7</v>
      </c>
      <c r="AX128">
        <v>90.5</v>
      </c>
      <c r="AZ128">
        <v>13</v>
      </c>
      <c r="BA128">
        <v>86</v>
      </c>
      <c r="BB128">
        <v>93.5</v>
      </c>
      <c r="BD128">
        <v>239.7</v>
      </c>
      <c r="BE128">
        <v>243.5</v>
      </c>
    </row>
    <row r="129" spans="1:57" x14ac:dyDescent="0.25">
      <c r="A129" t="s">
        <v>167</v>
      </c>
      <c r="B129">
        <v>110</v>
      </c>
      <c r="C129">
        <v>98</v>
      </c>
      <c r="D129">
        <v>16.48</v>
      </c>
      <c r="H129">
        <v>110.1</v>
      </c>
      <c r="I129">
        <v>78130</v>
      </c>
      <c r="J129">
        <v>56.468000000000004</v>
      </c>
      <c r="K129">
        <v>25.675999999999998</v>
      </c>
      <c r="N129">
        <v>0</v>
      </c>
      <c r="R129">
        <v>45.5</v>
      </c>
      <c r="S129">
        <v>33.299999999999997</v>
      </c>
      <c r="T129">
        <v>1499.5</v>
      </c>
      <c r="U129">
        <v>75</v>
      </c>
      <c r="W129">
        <v>12.44</v>
      </c>
      <c r="X129">
        <v>-5.15</v>
      </c>
      <c r="Z129">
        <v>100</v>
      </c>
      <c r="AA129">
        <v>99.6</v>
      </c>
      <c r="AB129">
        <v>100</v>
      </c>
      <c r="AC129">
        <v>15.95</v>
      </c>
      <c r="AD129">
        <v>85.1</v>
      </c>
      <c r="AE129">
        <v>94.09</v>
      </c>
      <c r="AG129">
        <v>337.5</v>
      </c>
      <c r="AH129">
        <v>316.7</v>
      </c>
      <c r="AJ129">
        <v>1098</v>
      </c>
      <c r="AK129">
        <v>98.93</v>
      </c>
      <c r="AL129">
        <v>97.5</v>
      </c>
      <c r="AM129">
        <v>1120</v>
      </c>
      <c r="AO129">
        <v>437.6</v>
      </c>
      <c r="AP129">
        <v>276.89999999999998</v>
      </c>
      <c r="AQ129">
        <v>240.7</v>
      </c>
      <c r="AS129">
        <v>86430</v>
      </c>
      <c r="AT129">
        <v>75980</v>
      </c>
      <c r="AU129">
        <v>-330</v>
      </c>
      <c r="AW129">
        <v>8</v>
      </c>
      <c r="AX129">
        <v>90.6</v>
      </c>
      <c r="AZ129">
        <v>13</v>
      </c>
      <c r="BA129">
        <v>86</v>
      </c>
      <c r="BB129">
        <v>93.7</v>
      </c>
      <c r="BD129">
        <v>230.6</v>
      </c>
      <c r="BE129">
        <v>229.8</v>
      </c>
    </row>
    <row r="130" spans="1:57" x14ac:dyDescent="0.25">
      <c r="A130" t="s">
        <v>168</v>
      </c>
      <c r="B130">
        <v>113</v>
      </c>
      <c r="C130">
        <v>98</v>
      </c>
      <c r="D130">
        <v>13.91</v>
      </c>
      <c r="H130">
        <v>90.5</v>
      </c>
      <c r="I130">
        <v>77890</v>
      </c>
      <c r="J130">
        <v>57.868000000000002</v>
      </c>
      <c r="K130">
        <v>25.667999999999999</v>
      </c>
      <c r="N130">
        <v>0</v>
      </c>
      <c r="R130">
        <v>42.7</v>
      </c>
      <c r="S130">
        <v>36.1</v>
      </c>
      <c r="T130">
        <v>1478.5</v>
      </c>
      <c r="U130">
        <v>74</v>
      </c>
      <c r="W130">
        <v>12.44</v>
      </c>
      <c r="X130">
        <v>-5.16</v>
      </c>
      <c r="Z130">
        <v>100</v>
      </c>
      <c r="AA130">
        <v>99.6</v>
      </c>
      <c r="AB130">
        <v>94.5</v>
      </c>
      <c r="AC130">
        <v>13.2</v>
      </c>
      <c r="AD130">
        <v>82.7</v>
      </c>
      <c r="AE130">
        <v>99.63</v>
      </c>
      <c r="AG130">
        <v>301</v>
      </c>
      <c r="AH130">
        <v>312.7</v>
      </c>
      <c r="AJ130">
        <v>1147</v>
      </c>
      <c r="AK130">
        <v>96.48</v>
      </c>
      <c r="AL130">
        <v>99</v>
      </c>
      <c r="AM130">
        <v>1124</v>
      </c>
      <c r="AO130">
        <v>395.5</v>
      </c>
      <c r="AP130">
        <v>284.39999999999998</v>
      </c>
      <c r="AQ130">
        <v>236.6</v>
      </c>
      <c r="AS130">
        <v>74950</v>
      </c>
      <c r="AT130">
        <v>80800</v>
      </c>
      <c r="AU130">
        <v>-1100</v>
      </c>
      <c r="AW130">
        <v>7</v>
      </c>
      <c r="AX130">
        <v>90.7</v>
      </c>
      <c r="AZ130">
        <v>13</v>
      </c>
      <c r="BA130">
        <v>87</v>
      </c>
      <c r="BB130">
        <v>94.1</v>
      </c>
      <c r="BD130">
        <v>229.6</v>
      </c>
      <c r="BE130">
        <v>229.9</v>
      </c>
    </row>
    <row r="131" spans="1:57" x14ac:dyDescent="0.25">
      <c r="A131" t="s">
        <v>169</v>
      </c>
      <c r="B131">
        <v>112</v>
      </c>
      <c r="C131">
        <v>98</v>
      </c>
      <c r="D131">
        <v>16.309999999999999</v>
      </c>
      <c r="H131">
        <v>110.1</v>
      </c>
      <c r="I131">
        <v>80820</v>
      </c>
      <c r="J131">
        <v>58.067999999999998</v>
      </c>
      <c r="K131">
        <v>25.664000000000001</v>
      </c>
      <c r="N131">
        <v>0</v>
      </c>
      <c r="R131">
        <v>46.7</v>
      </c>
      <c r="S131">
        <v>36.1</v>
      </c>
      <c r="T131">
        <v>1478</v>
      </c>
      <c r="U131">
        <v>74</v>
      </c>
      <c r="W131">
        <v>12.44</v>
      </c>
      <c r="X131">
        <v>-5.16</v>
      </c>
      <c r="Z131">
        <v>100</v>
      </c>
      <c r="AA131">
        <v>100</v>
      </c>
      <c r="AB131">
        <v>100</v>
      </c>
      <c r="AC131">
        <v>15.52</v>
      </c>
      <c r="AD131">
        <v>85.1</v>
      </c>
      <c r="AE131">
        <v>99.98</v>
      </c>
      <c r="AG131">
        <v>336.7</v>
      </c>
      <c r="AH131">
        <v>339.4</v>
      </c>
      <c r="AJ131">
        <v>1101</v>
      </c>
      <c r="AK131">
        <v>98.78</v>
      </c>
      <c r="AL131">
        <v>97.06</v>
      </c>
      <c r="AM131">
        <v>1132</v>
      </c>
      <c r="AO131">
        <v>373</v>
      </c>
      <c r="AP131">
        <v>287</v>
      </c>
      <c r="AQ131">
        <v>233.3</v>
      </c>
      <c r="AS131">
        <v>84490</v>
      </c>
      <c r="AT131">
        <v>80070</v>
      </c>
      <c r="AU131">
        <v>-110</v>
      </c>
      <c r="AW131">
        <v>8</v>
      </c>
      <c r="AX131">
        <v>90.8</v>
      </c>
      <c r="AZ131">
        <v>13</v>
      </c>
      <c r="BA131">
        <v>87</v>
      </c>
      <c r="BB131">
        <v>93.8</v>
      </c>
      <c r="BD131">
        <v>232.7</v>
      </c>
      <c r="BE131">
        <v>232.4</v>
      </c>
    </row>
    <row r="132" spans="1:57" x14ac:dyDescent="0.25">
      <c r="A132" t="s">
        <v>170</v>
      </c>
      <c r="B132">
        <v>112</v>
      </c>
      <c r="C132">
        <v>98</v>
      </c>
      <c r="D132">
        <v>16.89</v>
      </c>
      <c r="H132">
        <v>103.5</v>
      </c>
      <c r="I132">
        <v>76410</v>
      </c>
      <c r="J132">
        <v>57.067999999999998</v>
      </c>
      <c r="K132">
        <v>25.66</v>
      </c>
      <c r="N132">
        <v>0</v>
      </c>
      <c r="R132">
        <v>45.1</v>
      </c>
      <c r="S132">
        <v>35.700000000000003</v>
      </c>
      <c r="T132">
        <v>1464.5</v>
      </c>
      <c r="U132">
        <v>74</v>
      </c>
      <c r="W132">
        <v>12.45</v>
      </c>
      <c r="X132">
        <v>-5.16</v>
      </c>
      <c r="Z132">
        <v>100</v>
      </c>
      <c r="AA132">
        <v>99.6</v>
      </c>
      <c r="AB132">
        <v>100</v>
      </c>
      <c r="AC132">
        <v>15.52</v>
      </c>
      <c r="AD132">
        <v>85.1</v>
      </c>
      <c r="AE132">
        <v>100</v>
      </c>
      <c r="AG132">
        <v>334.3</v>
      </c>
      <c r="AH132">
        <v>321</v>
      </c>
      <c r="AJ132">
        <v>1135</v>
      </c>
      <c r="AK132">
        <v>98.07</v>
      </c>
      <c r="AL132">
        <v>98.95</v>
      </c>
      <c r="AM132">
        <v>1122</v>
      </c>
      <c r="AO132">
        <v>373.4</v>
      </c>
      <c r="AP132">
        <v>287</v>
      </c>
      <c r="AQ132">
        <v>230.4</v>
      </c>
      <c r="AS132">
        <v>90580</v>
      </c>
      <c r="AT132">
        <v>77460</v>
      </c>
      <c r="AU132">
        <v>190</v>
      </c>
      <c r="AW132">
        <v>7</v>
      </c>
      <c r="AX132">
        <v>90.9</v>
      </c>
      <c r="AZ132">
        <v>13</v>
      </c>
      <c r="BA132">
        <v>87</v>
      </c>
      <c r="BB132">
        <v>94.1</v>
      </c>
      <c r="BD132">
        <v>229.4</v>
      </c>
      <c r="BE132">
        <v>229.5</v>
      </c>
    </row>
    <row r="133" spans="1:57" x14ac:dyDescent="0.25">
      <c r="A133" t="s">
        <v>171</v>
      </c>
      <c r="B133">
        <v>124</v>
      </c>
      <c r="C133">
        <v>98</v>
      </c>
      <c r="D133">
        <v>33.36</v>
      </c>
      <c r="H133">
        <v>173.4</v>
      </c>
      <c r="I133">
        <v>120860</v>
      </c>
      <c r="J133">
        <v>56.868000000000002</v>
      </c>
      <c r="K133">
        <v>25.66</v>
      </c>
      <c r="N133">
        <v>0</v>
      </c>
      <c r="R133">
        <v>67.099999999999994</v>
      </c>
      <c r="S133">
        <v>40.799999999999997</v>
      </c>
      <c r="T133">
        <v>1492.5</v>
      </c>
      <c r="U133">
        <v>75</v>
      </c>
      <c r="W133">
        <v>12.45</v>
      </c>
      <c r="X133">
        <v>-5.17</v>
      </c>
      <c r="Z133">
        <v>100</v>
      </c>
      <c r="AA133">
        <v>99.6</v>
      </c>
      <c r="AB133">
        <v>100</v>
      </c>
      <c r="AC133">
        <v>15.25</v>
      </c>
      <c r="AD133">
        <v>85.1</v>
      </c>
      <c r="AE133">
        <v>99.98</v>
      </c>
      <c r="AG133">
        <v>497.4</v>
      </c>
      <c r="AH133">
        <v>443.4</v>
      </c>
      <c r="AJ133">
        <v>1141</v>
      </c>
      <c r="AK133">
        <v>98.78</v>
      </c>
      <c r="AL133">
        <v>99</v>
      </c>
      <c r="AM133">
        <v>1303</v>
      </c>
      <c r="AO133">
        <v>376.7</v>
      </c>
      <c r="AP133">
        <v>286</v>
      </c>
      <c r="AQ133">
        <v>228.3</v>
      </c>
      <c r="AS133">
        <v>129900</v>
      </c>
      <c r="AT133">
        <v>111050</v>
      </c>
      <c r="AU133">
        <v>-160</v>
      </c>
      <c r="AW133">
        <v>11</v>
      </c>
      <c r="AX133">
        <v>91</v>
      </c>
      <c r="AZ133">
        <v>13</v>
      </c>
      <c r="BA133">
        <v>87</v>
      </c>
      <c r="BB133">
        <v>94.1</v>
      </c>
      <c r="BD133">
        <v>256.2</v>
      </c>
      <c r="BE133">
        <v>254.5</v>
      </c>
    </row>
    <row r="134" spans="1:57" x14ac:dyDescent="0.25">
      <c r="A134" t="s">
        <v>172</v>
      </c>
      <c r="B134">
        <v>146</v>
      </c>
      <c r="C134">
        <v>98</v>
      </c>
      <c r="D134">
        <v>16.36</v>
      </c>
      <c r="H134">
        <v>122.1</v>
      </c>
      <c r="I134">
        <v>129160</v>
      </c>
      <c r="J134">
        <v>56.4</v>
      </c>
      <c r="K134">
        <v>25.66</v>
      </c>
      <c r="N134">
        <v>0</v>
      </c>
      <c r="R134">
        <v>61.2</v>
      </c>
      <c r="S134">
        <v>46.7</v>
      </c>
      <c r="T134">
        <v>1604</v>
      </c>
      <c r="U134">
        <v>81</v>
      </c>
      <c r="W134">
        <v>12.46</v>
      </c>
      <c r="X134">
        <v>-5.18</v>
      </c>
      <c r="Z134">
        <v>100</v>
      </c>
      <c r="AA134">
        <v>99.6</v>
      </c>
      <c r="AB134">
        <v>32.200000000000003</v>
      </c>
      <c r="AC134">
        <v>35.659999999999997</v>
      </c>
      <c r="AD134">
        <v>85.5</v>
      </c>
      <c r="AE134">
        <v>99.98</v>
      </c>
      <c r="AG134">
        <v>338.2</v>
      </c>
      <c r="AH134">
        <v>444.9</v>
      </c>
      <c r="AJ134">
        <v>1433</v>
      </c>
      <c r="AK134">
        <v>98.66</v>
      </c>
      <c r="AL134">
        <v>99</v>
      </c>
      <c r="AM134">
        <v>1544</v>
      </c>
      <c r="AO134">
        <v>455.8</v>
      </c>
      <c r="AP134">
        <v>287.60000000000002</v>
      </c>
      <c r="AQ134">
        <v>227.9</v>
      </c>
      <c r="AS134">
        <v>92300</v>
      </c>
      <c r="AT134">
        <v>130950</v>
      </c>
      <c r="AU134">
        <v>-480</v>
      </c>
      <c r="AW134">
        <v>11</v>
      </c>
      <c r="AX134">
        <v>91.1</v>
      </c>
      <c r="AZ134">
        <v>13</v>
      </c>
      <c r="BA134">
        <v>87</v>
      </c>
      <c r="BB134">
        <v>94.1</v>
      </c>
      <c r="BD134">
        <v>279.60000000000002</v>
      </c>
      <c r="BE134">
        <v>285.8</v>
      </c>
    </row>
    <row r="135" spans="1:57" x14ac:dyDescent="0.25">
      <c r="A135" t="s">
        <v>173</v>
      </c>
      <c r="B135">
        <v>116</v>
      </c>
      <c r="C135">
        <v>98</v>
      </c>
      <c r="D135">
        <v>14.45</v>
      </c>
      <c r="H135">
        <v>99.5</v>
      </c>
      <c r="I135">
        <v>86670</v>
      </c>
      <c r="J135">
        <v>55.936</v>
      </c>
      <c r="K135">
        <v>25.66</v>
      </c>
      <c r="N135">
        <v>0</v>
      </c>
      <c r="R135">
        <v>40.799999999999997</v>
      </c>
      <c r="S135">
        <v>36.1</v>
      </c>
      <c r="T135">
        <v>1647</v>
      </c>
      <c r="U135">
        <v>83</v>
      </c>
      <c r="W135">
        <v>12.46</v>
      </c>
      <c r="X135">
        <v>-5.18</v>
      </c>
      <c r="Z135">
        <v>100</v>
      </c>
      <c r="AA135">
        <v>100</v>
      </c>
      <c r="AB135">
        <v>100</v>
      </c>
      <c r="AC135">
        <v>19.03</v>
      </c>
      <c r="AD135">
        <v>85.5</v>
      </c>
      <c r="AE135">
        <v>100.16</v>
      </c>
      <c r="AG135">
        <v>317.8</v>
      </c>
      <c r="AH135">
        <v>310.2</v>
      </c>
      <c r="AJ135">
        <v>1187</v>
      </c>
      <c r="AK135">
        <v>98.93</v>
      </c>
      <c r="AL135">
        <v>99</v>
      </c>
      <c r="AM135">
        <v>1198</v>
      </c>
      <c r="AO135">
        <v>459.8</v>
      </c>
      <c r="AP135">
        <v>292.89999999999998</v>
      </c>
      <c r="AQ135">
        <v>227.9</v>
      </c>
      <c r="AS135">
        <v>86670</v>
      </c>
      <c r="AT135">
        <v>86980</v>
      </c>
      <c r="AU135">
        <v>-50</v>
      </c>
      <c r="AW135">
        <v>9</v>
      </c>
      <c r="AX135">
        <v>91.2</v>
      </c>
      <c r="AZ135">
        <v>13</v>
      </c>
      <c r="BA135">
        <v>87</v>
      </c>
      <c r="BB135">
        <v>94.1</v>
      </c>
      <c r="BD135">
        <v>241.2</v>
      </c>
      <c r="BE135">
        <v>241.1</v>
      </c>
    </row>
    <row r="136" spans="1:57" x14ac:dyDescent="0.25">
      <c r="A136" t="s">
        <v>174</v>
      </c>
      <c r="B136">
        <v>113</v>
      </c>
      <c r="C136">
        <v>98</v>
      </c>
      <c r="D136">
        <v>9.7200000000000006</v>
      </c>
      <c r="H136">
        <v>76.8</v>
      </c>
      <c r="I136">
        <v>82530</v>
      </c>
      <c r="J136">
        <v>55.335999999999999</v>
      </c>
      <c r="K136">
        <v>25.664000000000001</v>
      </c>
      <c r="N136">
        <v>0</v>
      </c>
      <c r="R136">
        <v>33.299999999999997</v>
      </c>
      <c r="S136">
        <v>35.299999999999997</v>
      </c>
      <c r="T136">
        <v>1608.5</v>
      </c>
      <c r="U136">
        <v>81</v>
      </c>
      <c r="W136">
        <v>12.46</v>
      </c>
      <c r="X136">
        <v>-5.18</v>
      </c>
      <c r="Z136">
        <v>83.35</v>
      </c>
      <c r="AA136">
        <v>85.9</v>
      </c>
      <c r="AB136">
        <v>90.2</v>
      </c>
      <c r="AC136">
        <v>18.329999999999998</v>
      </c>
      <c r="AD136">
        <v>74.900000000000006</v>
      </c>
      <c r="AE136">
        <v>100.1</v>
      </c>
      <c r="AG136">
        <v>276.39999999999998</v>
      </c>
      <c r="AH136">
        <v>287</v>
      </c>
      <c r="AJ136">
        <v>1158</v>
      </c>
      <c r="AK136">
        <v>98.93</v>
      </c>
      <c r="AL136">
        <v>99</v>
      </c>
      <c r="AM136">
        <v>1159</v>
      </c>
      <c r="AO136">
        <v>410.6</v>
      </c>
      <c r="AP136">
        <v>296.60000000000002</v>
      </c>
      <c r="AQ136">
        <v>227.5</v>
      </c>
      <c r="AS136">
        <v>78130</v>
      </c>
      <c r="AT136">
        <v>85100</v>
      </c>
      <c r="AU136">
        <v>-600</v>
      </c>
      <c r="AW136">
        <v>7</v>
      </c>
      <c r="AX136">
        <v>91.3</v>
      </c>
      <c r="AZ136">
        <v>13</v>
      </c>
      <c r="BA136">
        <v>88</v>
      </c>
      <c r="BB136">
        <v>94.1</v>
      </c>
      <c r="BD136">
        <v>231.8</v>
      </c>
      <c r="BE136">
        <v>232.5</v>
      </c>
    </row>
    <row r="137" spans="1:57" x14ac:dyDescent="0.25">
      <c r="A137" t="s">
        <v>175</v>
      </c>
      <c r="B137">
        <v>106</v>
      </c>
      <c r="C137">
        <v>98</v>
      </c>
      <c r="D137">
        <v>7.94</v>
      </c>
      <c r="H137">
        <v>56.7</v>
      </c>
      <c r="I137">
        <v>68600</v>
      </c>
      <c r="J137">
        <v>55.268000000000001</v>
      </c>
      <c r="K137">
        <v>25.667999999999999</v>
      </c>
      <c r="N137">
        <v>0</v>
      </c>
      <c r="R137">
        <v>25.1</v>
      </c>
      <c r="S137">
        <v>29.4</v>
      </c>
      <c r="T137">
        <v>1543</v>
      </c>
      <c r="U137">
        <v>78</v>
      </c>
      <c r="W137">
        <v>12.46</v>
      </c>
      <c r="X137">
        <v>-5.18</v>
      </c>
      <c r="Z137">
        <v>84.23</v>
      </c>
      <c r="AA137">
        <v>82.4</v>
      </c>
      <c r="AB137">
        <v>82.7</v>
      </c>
      <c r="AC137">
        <v>7.88</v>
      </c>
      <c r="AD137">
        <v>73.7</v>
      </c>
      <c r="AE137">
        <v>80.25</v>
      </c>
      <c r="AG137">
        <v>262.8</v>
      </c>
      <c r="AH137">
        <v>254.9</v>
      </c>
      <c r="AJ137">
        <v>1089</v>
      </c>
      <c r="AK137">
        <v>99</v>
      </c>
      <c r="AL137">
        <v>98.99</v>
      </c>
      <c r="AM137">
        <v>1089</v>
      </c>
      <c r="AO137">
        <v>360</v>
      </c>
      <c r="AP137">
        <v>299.3</v>
      </c>
      <c r="AQ137">
        <v>226.7</v>
      </c>
      <c r="AS137">
        <v>67140</v>
      </c>
      <c r="AT137">
        <v>71130</v>
      </c>
      <c r="AU137">
        <v>100</v>
      </c>
      <c r="AW137">
        <v>6</v>
      </c>
      <c r="AX137">
        <v>91.4</v>
      </c>
      <c r="AZ137">
        <v>13</v>
      </c>
      <c r="BA137">
        <v>87</v>
      </c>
      <c r="BB137">
        <v>94.1</v>
      </c>
      <c r="BD137">
        <v>221.6</v>
      </c>
      <c r="BE137">
        <v>221.9</v>
      </c>
    </row>
    <row r="138" spans="1:57" x14ac:dyDescent="0.25">
      <c r="A138" t="s">
        <v>176</v>
      </c>
      <c r="B138">
        <v>106</v>
      </c>
      <c r="C138">
        <v>98</v>
      </c>
      <c r="D138">
        <v>5.94</v>
      </c>
      <c r="H138">
        <v>88.4</v>
      </c>
      <c r="I138">
        <v>72510</v>
      </c>
      <c r="J138">
        <v>55.2</v>
      </c>
      <c r="K138">
        <v>25.672000000000001</v>
      </c>
      <c r="N138">
        <v>0</v>
      </c>
      <c r="R138">
        <v>37.299999999999997</v>
      </c>
      <c r="S138">
        <v>30.6</v>
      </c>
      <c r="T138">
        <v>1489</v>
      </c>
      <c r="U138">
        <v>75</v>
      </c>
      <c r="W138">
        <v>12.47</v>
      </c>
      <c r="X138">
        <v>-5.18</v>
      </c>
      <c r="Z138">
        <v>71.61</v>
      </c>
      <c r="AA138">
        <v>97.6</v>
      </c>
      <c r="AB138">
        <v>100</v>
      </c>
      <c r="AC138">
        <v>15.5</v>
      </c>
      <c r="AD138">
        <v>66.3</v>
      </c>
      <c r="AE138">
        <v>85.75</v>
      </c>
      <c r="AG138">
        <v>259.3</v>
      </c>
      <c r="AH138">
        <v>285.8</v>
      </c>
      <c r="AJ138">
        <v>1059</v>
      </c>
      <c r="AK138">
        <v>98.9</v>
      </c>
      <c r="AL138">
        <v>99</v>
      </c>
      <c r="AM138">
        <v>1079</v>
      </c>
      <c r="AO138">
        <v>302.3</v>
      </c>
      <c r="AP138">
        <v>298.8</v>
      </c>
      <c r="AQ138">
        <v>226.3</v>
      </c>
      <c r="AS138">
        <v>55670</v>
      </c>
      <c r="AT138">
        <v>71950</v>
      </c>
      <c r="AU138">
        <v>40</v>
      </c>
      <c r="AW138">
        <v>6</v>
      </c>
      <c r="AX138">
        <v>91.6</v>
      </c>
      <c r="AZ138">
        <v>13</v>
      </c>
      <c r="BA138">
        <v>87</v>
      </c>
      <c r="BB138">
        <v>94.1</v>
      </c>
      <c r="BD138">
        <v>223</v>
      </c>
      <c r="BE138">
        <v>222.8</v>
      </c>
    </row>
    <row r="139" spans="1:57" x14ac:dyDescent="0.25">
      <c r="A139" t="s">
        <v>177</v>
      </c>
      <c r="B139">
        <v>103</v>
      </c>
      <c r="C139">
        <v>98</v>
      </c>
      <c r="D139">
        <v>11.33</v>
      </c>
      <c r="H139">
        <v>69.400000000000006</v>
      </c>
      <c r="I139">
        <v>54450</v>
      </c>
      <c r="J139">
        <v>55.136000000000003</v>
      </c>
      <c r="K139">
        <v>25.672000000000001</v>
      </c>
      <c r="N139">
        <v>0</v>
      </c>
      <c r="R139">
        <v>29.4</v>
      </c>
      <c r="S139">
        <v>25.5</v>
      </c>
      <c r="T139">
        <v>1378.5</v>
      </c>
      <c r="U139">
        <v>69</v>
      </c>
      <c r="W139">
        <v>12.47</v>
      </c>
      <c r="X139">
        <v>-5.19</v>
      </c>
      <c r="Z139">
        <v>86.34</v>
      </c>
      <c r="AA139">
        <v>70.599999999999994</v>
      </c>
      <c r="AB139">
        <v>74.900000000000006</v>
      </c>
      <c r="AC139">
        <v>15.9</v>
      </c>
      <c r="AD139">
        <v>72.2</v>
      </c>
      <c r="AE139">
        <v>70.89</v>
      </c>
      <c r="AG139">
        <v>282.2</v>
      </c>
      <c r="AH139">
        <v>270</v>
      </c>
      <c r="AJ139">
        <v>1049</v>
      </c>
      <c r="AK139">
        <v>98.93</v>
      </c>
      <c r="AL139">
        <v>99</v>
      </c>
      <c r="AM139">
        <v>1064</v>
      </c>
      <c r="AO139">
        <v>288.10000000000002</v>
      </c>
      <c r="AP139">
        <v>296.60000000000002</v>
      </c>
      <c r="AQ139">
        <v>225.5</v>
      </c>
      <c r="AS139">
        <v>63970</v>
      </c>
      <c r="AT139">
        <v>53920</v>
      </c>
      <c r="AU139">
        <v>630</v>
      </c>
      <c r="AW139">
        <v>5</v>
      </c>
      <c r="AX139">
        <v>91.7</v>
      </c>
      <c r="AZ139">
        <v>13</v>
      </c>
      <c r="BA139">
        <v>86</v>
      </c>
      <c r="BB139">
        <v>94</v>
      </c>
      <c r="BD139">
        <v>209.7</v>
      </c>
      <c r="BE139">
        <v>209.7</v>
      </c>
    </row>
    <row r="140" spans="1:57" x14ac:dyDescent="0.25">
      <c r="A140" t="s">
        <v>178</v>
      </c>
      <c r="B140">
        <v>104</v>
      </c>
      <c r="C140">
        <v>98</v>
      </c>
      <c r="D140">
        <v>15.25</v>
      </c>
      <c r="H140">
        <v>88.6</v>
      </c>
      <c r="I140">
        <v>65430</v>
      </c>
      <c r="J140">
        <v>54.2</v>
      </c>
      <c r="K140">
        <v>25.66</v>
      </c>
      <c r="N140">
        <v>0</v>
      </c>
      <c r="R140">
        <v>41.2</v>
      </c>
      <c r="S140">
        <v>31.4</v>
      </c>
      <c r="T140">
        <v>1392.5</v>
      </c>
      <c r="U140">
        <v>70</v>
      </c>
      <c r="W140">
        <v>12.47</v>
      </c>
      <c r="X140">
        <v>-5.19</v>
      </c>
      <c r="Z140">
        <v>100</v>
      </c>
      <c r="AA140">
        <v>92.9</v>
      </c>
      <c r="AB140">
        <v>94.9</v>
      </c>
      <c r="AC140">
        <v>13.63</v>
      </c>
      <c r="AD140">
        <v>85.1</v>
      </c>
      <c r="AE140">
        <v>87.63</v>
      </c>
      <c r="AG140">
        <v>320.39999999999998</v>
      </c>
      <c r="AH140">
        <v>293.89999999999998</v>
      </c>
      <c r="AJ140">
        <v>1040</v>
      </c>
      <c r="AK140">
        <v>98.84</v>
      </c>
      <c r="AL140">
        <v>99</v>
      </c>
      <c r="AM140">
        <v>1076</v>
      </c>
      <c r="AO140">
        <v>278.60000000000002</v>
      </c>
      <c r="AP140">
        <v>291.8</v>
      </c>
      <c r="AQ140">
        <v>224.6</v>
      </c>
      <c r="AS140">
        <v>72020</v>
      </c>
      <c r="AT140">
        <v>64140</v>
      </c>
      <c r="AU140">
        <v>1710</v>
      </c>
      <c r="AW140">
        <v>7</v>
      </c>
      <c r="AX140">
        <v>91.8</v>
      </c>
      <c r="AZ140">
        <v>13</v>
      </c>
      <c r="BA140">
        <v>86</v>
      </c>
      <c r="BB140">
        <v>93.5</v>
      </c>
      <c r="BD140">
        <v>213.2</v>
      </c>
      <c r="BE140">
        <v>212.7</v>
      </c>
    </row>
    <row r="141" spans="1:57" x14ac:dyDescent="0.25">
      <c r="A141" t="s">
        <v>179</v>
      </c>
      <c r="B141">
        <v>110</v>
      </c>
      <c r="C141">
        <v>98</v>
      </c>
      <c r="D141">
        <v>15.15</v>
      </c>
      <c r="H141">
        <v>103.9</v>
      </c>
      <c r="I141">
        <v>73490</v>
      </c>
      <c r="J141">
        <v>54.2</v>
      </c>
      <c r="K141">
        <v>25.643999999999998</v>
      </c>
      <c r="N141">
        <v>0</v>
      </c>
      <c r="R141">
        <v>46.3</v>
      </c>
      <c r="S141">
        <v>35.299999999999997</v>
      </c>
      <c r="T141">
        <v>1433.5</v>
      </c>
      <c r="U141">
        <v>72</v>
      </c>
      <c r="W141">
        <v>12.47</v>
      </c>
      <c r="X141">
        <v>-5.19</v>
      </c>
      <c r="Z141">
        <v>100</v>
      </c>
      <c r="AA141">
        <v>99.6</v>
      </c>
      <c r="AB141">
        <v>100</v>
      </c>
      <c r="AC141">
        <v>15.13</v>
      </c>
      <c r="AD141">
        <v>85.1</v>
      </c>
      <c r="AE141">
        <v>99.87</v>
      </c>
      <c r="AG141">
        <v>322.10000000000002</v>
      </c>
      <c r="AH141">
        <v>319.5</v>
      </c>
      <c r="AJ141">
        <v>1078</v>
      </c>
      <c r="AK141">
        <v>98.84</v>
      </c>
      <c r="AL141">
        <v>99</v>
      </c>
      <c r="AM141">
        <v>1113</v>
      </c>
      <c r="AO141">
        <v>310.89999999999998</v>
      </c>
      <c r="AP141">
        <v>286.5</v>
      </c>
      <c r="AQ141">
        <v>225.5</v>
      </c>
      <c r="AS141">
        <v>74710</v>
      </c>
      <c r="AT141">
        <v>72010</v>
      </c>
      <c r="AU141">
        <v>180</v>
      </c>
      <c r="AW141">
        <v>8</v>
      </c>
      <c r="AX141">
        <v>91.9</v>
      </c>
      <c r="AZ141">
        <v>13</v>
      </c>
      <c r="BA141">
        <v>86</v>
      </c>
      <c r="BB141">
        <v>93.4</v>
      </c>
      <c r="BD141">
        <v>225.1</v>
      </c>
      <c r="BE141">
        <v>224.4</v>
      </c>
    </row>
    <row r="142" spans="1:57" x14ac:dyDescent="0.25">
      <c r="A142" t="s">
        <v>180</v>
      </c>
      <c r="B142">
        <v>111</v>
      </c>
      <c r="C142">
        <v>98</v>
      </c>
      <c r="D142">
        <v>15</v>
      </c>
      <c r="H142">
        <v>102.8</v>
      </c>
      <c r="I142">
        <v>75190</v>
      </c>
      <c r="J142">
        <v>54.335999999999999</v>
      </c>
      <c r="K142">
        <v>25.628</v>
      </c>
      <c r="N142">
        <v>0</v>
      </c>
      <c r="R142">
        <v>44.7</v>
      </c>
      <c r="S142">
        <v>35.299999999999997</v>
      </c>
      <c r="T142">
        <v>1465</v>
      </c>
      <c r="U142">
        <v>74</v>
      </c>
      <c r="W142">
        <v>12.48</v>
      </c>
      <c r="X142">
        <v>-5.19</v>
      </c>
      <c r="Z142">
        <v>100</v>
      </c>
      <c r="AA142">
        <v>99.6</v>
      </c>
      <c r="AB142">
        <v>100</v>
      </c>
      <c r="AC142">
        <v>14.54</v>
      </c>
      <c r="AD142">
        <v>85.1</v>
      </c>
      <c r="AE142">
        <v>99.9</v>
      </c>
      <c r="AG142">
        <v>319.39999999999998</v>
      </c>
      <c r="AH142">
        <v>314.5</v>
      </c>
      <c r="AJ142">
        <v>1114</v>
      </c>
      <c r="AK142">
        <v>98.86</v>
      </c>
      <c r="AL142">
        <v>99</v>
      </c>
      <c r="AM142">
        <v>1117</v>
      </c>
      <c r="AO142">
        <v>337.1</v>
      </c>
      <c r="AP142">
        <v>281.2</v>
      </c>
      <c r="AQ142">
        <v>226.7</v>
      </c>
      <c r="AS142">
        <v>75440</v>
      </c>
      <c r="AT142">
        <v>74880</v>
      </c>
      <c r="AU142">
        <v>180</v>
      </c>
      <c r="AW142">
        <v>8</v>
      </c>
      <c r="AX142">
        <v>92</v>
      </c>
      <c r="AZ142">
        <v>13</v>
      </c>
      <c r="BA142">
        <v>86</v>
      </c>
      <c r="BB142">
        <v>93.4</v>
      </c>
      <c r="BD142">
        <v>228.8</v>
      </c>
      <c r="BE142">
        <v>228.6</v>
      </c>
    </row>
    <row r="143" spans="1:57" x14ac:dyDescent="0.25">
      <c r="A143" t="s">
        <v>181</v>
      </c>
      <c r="B143">
        <v>113</v>
      </c>
      <c r="C143">
        <v>98</v>
      </c>
      <c r="D143">
        <v>22.52</v>
      </c>
      <c r="H143">
        <v>141.30000000000001</v>
      </c>
      <c r="I143">
        <v>97910</v>
      </c>
      <c r="J143">
        <v>54.335999999999999</v>
      </c>
      <c r="K143">
        <v>25.62</v>
      </c>
      <c r="N143">
        <v>0</v>
      </c>
      <c r="R143">
        <v>57.6</v>
      </c>
      <c r="S143">
        <v>35.299999999999997</v>
      </c>
      <c r="T143">
        <v>1492</v>
      </c>
      <c r="U143">
        <v>75</v>
      </c>
      <c r="W143">
        <v>12.48</v>
      </c>
      <c r="X143">
        <v>-5.19</v>
      </c>
      <c r="Z143">
        <v>100</v>
      </c>
      <c r="AA143">
        <v>99.6</v>
      </c>
      <c r="AB143">
        <v>100</v>
      </c>
      <c r="AC143">
        <v>13.91</v>
      </c>
      <c r="AD143">
        <v>85.1</v>
      </c>
      <c r="AE143">
        <v>99.87</v>
      </c>
      <c r="AG143">
        <v>390.4</v>
      </c>
      <c r="AH143">
        <v>389.9</v>
      </c>
      <c r="AJ143">
        <v>1117</v>
      </c>
      <c r="AK143">
        <v>98.93</v>
      </c>
      <c r="AL143">
        <v>98.97</v>
      </c>
      <c r="AM143">
        <v>1162</v>
      </c>
      <c r="AO143">
        <v>347.6</v>
      </c>
      <c r="AP143">
        <v>278</v>
      </c>
      <c r="AQ143">
        <v>228.3</v>
      </c>
      <c r="AS143">
        <v>114750</v>
      </c>
      <c r="AT143">
        <v>76990</v>
      </c>
      <c r="AU143">
        <v>-790</v>
      </c>
      <c r="AW143">
        <v>10</v>
      </c>
      <c r="AX143">
        <v>92.1</v>
      </c>
      <c r="AZ143">
        <v>13</v>
      </c>
      <c r="BA143">
        <v>86</v>
      </c>
      <c r="BB143">
        <v>93.4</v>
      </c>
      <c r="BD143">
        <v>241.9</v>
      </c>
      <c r="BE143">
        <v>239.9</v>
      </c>
    </row>
    <row r="144" spans="1:57" x14ac:dyDescent="0.25">
      <c r="A144" t="s">
        <v>182</v>
      </c>
      <c r="B144">
        <v>124</v>
      </c>
      <c r="C144">
        <v>98</v>
      </c>
      <c r="D144">
        <v>12.57</v>
      </c>
      <c r="H144">
        <v>134</v>
      </c>
      <c r="I144">
        <v>112810</v>
      </c>
      <c r="J144">
        <v>54.536000000000001</v>
      </c>
      <c r="K144">
        <v>25.603999999999999</v>
      </c>
      <c r="N144">
        <v>0</v>
      </c>
      <c r="R144">
        <v>56.1</v>
      </c>
      <c r="S144">
        <v>41.6</v>
      </c>
      <c r="T144">
        <v>1522.5</v>
      </c>
      <c r="U144">
        <v>77</v>
      </c>
      <c r="W144">
        <v>12.48</v>
      </c>
      <c r="X144">
        <v>-5.19</v>
      </c>
      <c r="Z144">
        <v>46.47</v>
      </c>
      <c r="AA144">
        <v>99.6</v>
      </c>
      <c r="AB144">
        <v>100</v>
      </c>
      <c r="AC144">
        <v>13.31</v>
      </c>
      <c r="AD144">
        <v>49</v>
      </c>
      <c r="AE144">
        <v>99.87</v>
      </c>
      <c r="AG144">
        <v>292.89999999999998</v>
      </c>
      <c r="AH144">
        <v>397.7</v>
      </c>
      <c r="AJ144">
        <v>1230</v>
      </c>
      <c r="AK144">
        <v>98.84</v>
      </c>
      <c r="AL144">
        <v>93.35</v>
      </c>
      <c r="AM144">
        <v>1265</v>
      </c>
      <c r="AO144">
        <v>398</v>
      </c>
      <c r="AP144">
        <v>276.89999999999998</v>
      </c>
      <c r="AQ144">
        <v>231.2</v>
      </c>
      <c r="AS144">
        <v>76410</v>
      </c>
      <c r="AT144">
        <v>115730</v>
      </c>
      <c r="AU144">
        <v>170</v>
      </c>
      <c r="AW144">
        <v>11</v>
      </c>
      <c r="AX144">
        <v>92.2</v>
      </c>
      <c r="AZ144">
        <v>13</v>
      </c>
      <c r="BA144">
        <v>86</v>
      </c>
      <c r="BB144">
        <v>93</v>
      </c>
      <c r="BD144">
        <v>252.6</v>
      </c>
      <c r="BE144">
        <v>252.6</v>
      </c>
    </row>
    <row r="145" spans="1:57" x14ac:dyDescent="0.25">
      <c r="A145" t="s">
        <v>183</v>
      </c>
      <c r="B145">
        <v>109</v>
      </c>
      <c r="C145">
        <v>98</v>
      </c>
      <c r="D145">
        <v>15.01</v>
      </c>
      <c r="H145">
        <v>101.9</v>
      </c>
      <c r="I145">
        <v>74220</v>
      </c>
      <c r="J145">
        <v>54.868000000000002</v>
      </c>
      <c r="K145">
        <v>25.584</v>
      </c>
      <c r="N145">
        <v>0</v>
      </c>
      <c r="R145">
        <v>42.7</v>
      </c>
      <c r="S145">
        <v>33.700000000000003</v>
      </c>
      <c r="T145">
        <v>1508.5</v>
      </c>
      <c r="U145">
        <v>76</v>
      </c>
      <c r="W145">
        <v>12.49</v>
      </c>
      <c r="X145">
        <v>-5.19</v>
      </c>
      <c r="Z145">
        <v>100</v>
      </c>
      <c r="AA145">
        <v>99.6</v>
      </c>
      <c r="AB145">
        <v>100</v>
      </c>
      <c r="AC145">
        <v>14.45</v>
      </c>
      <c r="AD145">
        <v>85.1</v>
      </c>
      <c r="AE145">
        <v>100.56</v>
      </c>
      <c r="AG145">
        <v>318.60000000000002</v>
      </c>
      <c r="AH145">
        <v>304.89999999999998</v>
      </c>
      <c r="AJ145">
        <v>1113</v>
      </c>
      <c r="AK145">
        <v>98.66</v>
      </c>
      <c r="AL145">
        <v>98.96</v>
      </c>
      <c r="AM145">
        <v>1108</v>
      </c>
      <c r="AO145">
        <v>404.3</v>
      </c>
      <c r="AP145">
        <v>278.5</v>
      </c>
      <c r="AQ145">
        <v>232.9</v>
      </c>
      <c r="AS145">
        <v>78380</v>
      </c>
      <c r="AT145">
        <v>76200</v>
      </c>
      <c r="AU145">
        <v>-390</v>
      </c>
      <c r="AW145">
        <v>8</v>
      </c>
      <c r="AX145">
        <v>92.3</v>
      </c>
      <c r="AZ145">
        <v>13</v>
      </c>
      <c r="BA145">
        <v>86</v>
      </c>
      <c r="BB145">
        <v>93</v>
      </c>
      <c r="BD145">
        <v>228.9</v>
      </c>
      <c r="BE145">
        <v>228.6</v>
      </c>
    </row>
    <row r="146" spans="1:57" x14ac:dyDescent="0.25">
      <c r="A146" t="s">
        <v>184</v>
      </c>
      <c r="B146">
        <v>112</v>
      </c>
      <c r="C146">
        <v>98</v>
      </c>
      <c r="D146">
        <v>12.36</v>
      </c>
      <c r="H146">
        <v>85.7</v>
      </c>
      <c r="I146">
        <v>75680</v>
      </c>
      <c r="J146">
        <v>55</v>
      </c>
      <c r="K146">
        <v>25.568000000000001</v>
      </c>
      <c r="N146">
        <v>0</v>
      </c>
      <c r="R146">
        <v>37.6</v>
      </c>
      <c r="S146">
        <v>35.700000000000003</v>
      </c>
      <c r="T146">
        <v>1485.5</v>
      </c>
      <c r="U146">
        <v>75</v>
      </c>
      <c r="W146">
        <v>12.49</v>
      </c>
      <c r="X146">
        <v>-5.19</v>
      </c>
      <c r="Z146">
        <v>96.91</v>
      </c>
      <c r="AA146">
        <v>99.6</v>
      </c>
      <c r="AB146">
        <v>85.1</v>
      </c>
      <c r="AC146">
        <v>23.89</v>
      </c>
      <c r="AD146">
        <v>80.400000000000006</v>
      </c>
      <c r="AE146">
        <v>99.73</v>
      </c>
      <c r="AG146">
        <v>291.39999999999998</v>
      </c>
      <c r="AH146">
        <v>308.89999999999998</v>
      </c>
      <c r="AJ146">
        <v>1124</v>
      </c>
      <c r="AK146">
        <v>98.8</v>
      </c>
      <c r="AL146">
        <v>99</v>
      </c>
      <c r="AM146">
        <v>1115</v>
      </c>
      <c r="AO146">
        <v>372.6</v>
      </c>
      <c r="AP146">
        <v>280.60000000000002</v>
      </c>
      <c r="AQ146">
        <v>234.1</v>
      </c>
      <c r="AS146">
        <v>73000</v>
      </c>
      <c r="AT146">
        <v>78530</v>
      </c>
      <c r="AU146">
        <v>-860</v>
      </c>
      <c r="AW146">
        <v>7</v>
      </c>
      <c r="AX146">
        <v>92.4</v>
      </c>
      <c r="AZ146">
        <v>13</v>
      </c>
      <c r="BA146">
        <v>86</v>
      </c>
      <c r="BB146">
        <v>93</v>
      </c>
      <c r="BD146">
        <v>228.7</v>
      </c>
      <c r="BE146">
        <v>229.5</v>
      </c>
    </row>
    <row r="147" spans="1:57" x14ac:dyDescent="0.25">
      <c r="A147" t="s">
        <v>185</v>
      </c>
      <c r="B147">
        <v>108</v>
      </c>
      <c r="C147">
        <v>98</v>
      </c>
      <c r="D147">
        <v>12.44</v>
      </c>
      <c r="H147">
        <v>86.9</v>
      </c>
      <c r="I147">
        <v>71530</v>
      </c>
      <c r="J147">
        <v>58.2</v>
      </c>
      <c r="K147">
        <v>25.556000000000001</v>
      </c>
      <c r="N147">
        <v>0</v>
      </c>
      <c r="R147">
        <v>38.799999999999997</v>
      </c>
      <c r="S147">
        <v>32.9</v>
      </c>
      <c r="T147">
        <v>1466</v>
      </c>
      <c r="U147">
        <v>74</v>
      </c>
      <c r="W147">
        <v>12.49</v>
      </c>
      <c r="X147">
        <v>-5.19</v>
      </c>
      <c r="Z147">
        <v>97.14</v>
      </c>
      <c r="AA147">
        <v>98.8</v>
      </c>
      <c r="AB147">
        <v>100</v>
      </c>
      <c r="AC147">
        <v>14.06</v>
      </c>
      <c r="AD147">
        <v>83.1</v>
      </c>
      <c r="AE147">
        <v>95.17</v>
      </c>
      <c r="AG147">
        <v>293.60000000000002</v>
      </c>
      <c r="AH147">
        <v>285.5</v>
      </c>
      <c r="AJ147">
        <v>1082</v>
      </c>
      <c r="AK147">
        <v>98.93</v>
      </c>
      <c r="AL147">
        <v>99</v>
      </c>
      <c r="AM147">
        <v>1094</v>
      </c>
      <c r="AO147">
        <v>353.6</v>
      </c>
      <c r="AP147">
        <v>282.2</v>
      </c>
      <c r="AQ147">
        <v>234.5</v>
      </c>
      <c r="AS147">
        <v>71780</v>
      </c>
      <c r="AT147">
        <v>72810</v>
      </c>
      <c r="AU147">
        <v>-230</v>
      </c>
      <c r="AW147">
        <v>7</v>
      </c>
      <c r="AX147">
        <v>92.5</v>
      </c>
      <c r="AZ147">
        <v>13</v>
      </c>
      <c r="BA147">
        <v>86</v>
      </c>
      <c r="BB147">
        <v>92.9</v>
      </c>
      <c r="BD147">
        <v>222.8</v>
      </c>
      <c r="BE147">
        <v>222.7</v>
      </c>
    </row>
    <row r="148" spans="1:57" x14ac:dyDescent="0.25">
      <c r="A148" t="s">
        <v>186</v>
      </c>
      <c r="B148">
        <v>107</v>
      </c>
      <c r="C148">
        <v>98</v>
      </c>
      <c r="D148">
        <v>12.62</v>
      </c>
      <c r="H148">
        <v>87.9</v>
      </c>
      <c r="I148">
        <v>71300</v>
      </c>
      <c r="J148">
        <v>58.6</v>
      </c>
      <c r="K148">
        <v>25.544</v>
      </c>
      <c r="N148">
        <v>0</v>
      </c>
      <c r="R148">
        <v>39.200000000000003</v>
      </c>
      <c r="S148">
        <v>32.9</v>
      </c>
      <c r="T148">
        <v>1458</v>
      </c>
      <c r="U148">
        <v>73</v>
      </c>
      <c r="W148">
        <v>12.49</v>
      </c>
      <c r="X148">
        <v>-5.19</v>
      </c>
      <c r="Z148">
        <v>98.33</v>
      </c>
      <c r="AA148">
        <v>92.9</v>
      </c>
      <c r="AB148">
        <v>97.3</v>
      </c>
      <c r="AC148">
        <v>16.07</v>
      </c>
      <c r="AD148">
        <v>83.1</v>
      </c>
      <c r="AE148">
        <v>97.39</v>
      </c>
      <c r="AG148">
        <v>294.89999999999998</v>
      </c>
      <c r="AH148">
        <v>294.89999999999998</v>
      </c>
      <c r="AJ148">
        <v>1084</v>
      </c>
      <c r="AK148">
        <v>98.93</v>
      </c>
      <c r="AL148">
        <v>99</v>
      </c>
      <c r="AM148">
        <v>1093</v>
      </c>
      <c r="AO148">
        <v>338.9</v>
      </c>
      <c r="AP148">
        <v>282.8</v>
      </c>
      <c r="AQ148">
        <v>235.4</v>
      </c>
      <c r="AS148">
        <v>71530</v>
      </c>
      <c r="AT148">
        <v>71280</v>
      </c>
      <c r="AU148">
        <v>150</v>
      </c>
      <c r="AW148">
        <v>7</v>
      </c>
      <c r="AX148">
        <v>92.6</v>
      </c>
      <c r="AZ148">
        <v>13</v>
      </c>
      <c r="BA148">
        <v>86</v>
      </c>
      <c r="BB148">
        <v>93</v>
      </c>
      <c r="BD148">
        <v>221.5</v>
      </c>
      <c r="BE148">
        <v>221.6</v>
      </c>
    </row>
    <row r="149" spans="1:57" x14ac:dyDescent="0.25">
      <c r="A149" t="s">
        <v>187</v>
      </c>
      <c r="B149">
        <v>106</v>
      </c>
      <c r="C149">
        <v>98</v>
      </c>
      <c r="D149">
        <v>6.57</v>
      </c>
      <c r="H149">
        <v>49</v>
      </c>
      <c r="I149">
        <v>66410</v>
      </c>
      <c r="J149">
        <v>58.6</v>
      </c>
      <c r="K149">
        <v>25.532</v>
      </c>
      <c r="N149">
        <v>0</v>
      </c>
      <c r="R149">
        <v>25.5</v>
      </c>
      <c r="S149">
        <v>32.5</v>
      </c>
      <c r="T149">
        <v>1412.5</v>
      </c>
      <c r="U149">
        <v>71</v>
      </c>
      <c r="W149">
        <v>12.5</v>
      </c>
      <c r="X149">
        <v>-5.19</v>
      </c>
      <c r="Z149">
        <v>61.95</v>
      </c>
      <c r="AA149">
        <v>72.5</v>
      </c>
      <c r="AB149">
        <v>58</v>
      </c>
      <c r="AC149">
        <v>27.77</v>
      </c>
      <c r="AD149">
        <v>55.7</v>
      </c>
      <c r="AE149">
        <v>97.66</v>
      </c>
      <c r="AG149">
        <v>259.10000000000002</v>
      </c>
      <c r="AH149">
        <v>277.89999999999998</v>
      </c>
      <c r="AJ149">
        <v>1080</v>
      </c>
      <c r="AK149">
        <v>98.56</v>
      </c>
      <c r="AL149">
        <v>99</v>
      </c>
      <c r="AM149">
        <v>1073</v>
      </c>
      <c r="AO149">
        <v>333.4</v>
      </c>
      <c r="AP149">
        <v>281.7</v>
      </c>
      <c r="AQ149">
        <v>235.8</v>
      </c>
      <c r="AS149">
        <v>52000</v>
      </c>
      <c r="AT149">
        <v>71310</v>
      </c>
      <c r="AU149">
        <v>-550</v>
      </c>
      <c r="AW149">
        <v>5</v>
      </c>
      <c r="AX149">
        <v>92.7</v>
      </c>
      <c r="AZ149">
        <v>13</v>
      </c>
      <c r="BA149">
        <v>86</v>
      </c>
      <c r="BB149">
        <v>92.6</v>
      </c>
      <c r="BD149">
        <v>215.5</v>
      </c>
      <c r="BE149">
        <v>216.5</v>
      </c>
    </row>
    <row r="150" spans="1:57" x14ac:dyDescent="0.25">
      <c r="A150" t="s">
        <v>188</v>
      </c>
      <c r="B150">
        <v>105</v>
      </c>
      <c r="C150">
        <v>98</v>
      </c>
      <c r="D150">
        <v>0</v>
      </c>
      <c r="H150">
        <v>78.5</v>
      </c>
      <c r="I150">
        <v>69590</v>
      </c>
      <c r="J150">
        <v>58.4</v>
      </c>
      <c r="K150">
        <v>25.52</v>
      </c>
      <c r="N150">
        <v>0</v>
      </c>
      <c r="R150">
        <v>49.8</v>
      </c>
      <c r="S150">
        <v>31.4</v>
      </c>
      <c r="T150">
        <v>1308.5</v>
      </c>
      <c r="U150">
        <v>67</v>
      </c>
      <c r="W150">
        <v>12.5</v>
      </c>
      <c r="X150">
        <v>-5.19</v>
      </c>
      <c r="Z150">
        <v>100</v>
      </c>
      <c r="AA150">
        <v>99.6</v>
      </c>
      <c r="AB150">
        <v>91</v>
      </c>
      <c r="AC150">
        <v>15.54</v>
      </c>
      <c r="AD150">
        <v>85.1</v>
      </c>
      <c r="AE150">
        <v>99.77</v>
      </c>
      <c r="AG150">
        <v>269.2</v>
      </c>
      <c r="AH150">
        <v>322.60000000000002</v>
      </c>
      <c r="AJ150">
        <v>1031</v>
      </c>
      <c r="AK150">
        <v>98.93</v>
      </c>
      <c r="AL150">
        <v>96.96</v>
      </c>
      <c r="AM150">
        <v>1085</v>
      </c>
      <c r="AO150">
        <v>298.39999999999998</v>
      </c>
      <c r="AP150">
        <v>280.10000000000002</v>
      </c>
      <c r="AQ150">
        <v>235.4</v>
      </c>
      <c r="AS150">
        <v>30260</v>
      </c>
      <c r="AT150">
        <v>64560</v>
      </c>
      <c r="AU150">
        <v>-90</v>
      </c>
      <c r="AW150">
        <v>9</v>
      </c>
      <c r="AX150">
        <v>92.8</v>
      </c>
      <c r="AZ150">
        <v>13</v>
      </c>
      <c r="BA150">
        <v>86</v>
      </c>
      <c r="BB150">
        <v>92.6</v>
      </c>
      <c r="BD150">
        <v>215.9</v>
      </c>
      <c r="BE150">
        <v>215.8</v>
      </c>
    </row>
    <row r="151" spans="1:57" x14ac:dyDescent="0.25">
      <c r="A151" t="s">
        <v>189</v>
      </c>
      <c r="B151">
        <v>109</v>
      </c>
      <c r="C151">
        <v>98</v>
      </c>
      <c r="D151">
        <v>0</v>
      </c>
      <c r="H151">
        <v>0</v>
      </c>
      <c r="I151">
        <v>37600</v>
      </c>
      <c r="J151">
        <v>58.4</v>
      </c>
      <c r="K151">
        <v>25.512</v>
      </c>
      <c r="N151">
        <v>0</v>
      </c>
      <c r="R151">
        <v>0</v>
      </c>
      <c r="S151">
        <v>14.9</v>
      </c>
      <c r="T151">
        <v>1191.5</v>
      </c>
      <c r="U151">
        <v>37</v>
      </c>
      <c r="W151">
        <v>12.5</v>
      </c>
      <c r="X151">
        <v>-5.19</v>
      </c>
      <c r="Z151">
        <v>100</v>
      </c>
      <c r="AA151">
        <v>99.6</v>
      </c>
      <c r="AB151">
        <v>100</v>
      </c>
      <c r="AC151">
        <v>12.85</v>
      </c>
      <c r="AD151">
        <v>85.1</v>
      </c>
      <c r="AE151">
        <v>99.82</v>
      </c>
      <c r="AG151">
        <v>277.3</v>
      </c>
      <c r="AH151">
        <v>545.4</v>
      </c>
      <c r="AJ151">
        <v>1101</v>
      </c>
      <c r="AK151">
        <v>96.62</v>
      </c>
      <c r="AL151">
        <v>94.45</v>
      </c>
      <c r="AM151">
        <v>1050</v>
      </c>
      <c r="AO151">
        <v>281.8</v>
      </c>
      <c r="AP151">
        <v>278</v>
      </c>
      <c r="AQ151">
        <v>237</v>
      </c>
      <c r="AS151">
        <v>34410</v>
      </c>
      <c r="AT151">
        <v>33380</v>
      </c>
      <c r="AU151">
        <v>-710</v>
      </c>
      <c r="AW151">
        <v>12</v>
      </c>
      <c r="AX151">
        <v>92.9</v>
      </c>
      <c r="AZ151">
        <v>15</v>
      </c>
      <c r="BA151">
        <v>86</v>
      </c>
      <c r="BB151">
        <v>92.4</v>
      </c>
      <c r="BD151">
        <v>217.5</v>
      </c>
      <c r="BE151">
        <v>221.6</v>
      </c>
    </row>
    <row r="152" spans="1:57" x14ac:dyDescent="0.25">
      <c r="A152" t="s">
        <v>190</v>
      </c>
      <c r="B152">
        <v>107</v>
      </c>
      <c r="C152">
        <v>98</v>
      </c>
      <c r="D152">
        <v>31.27</v>
      </c>
      <c r="H152">
        <v>169.4</v>
      </c>
      <c r="I152">
        <v>76170</v>
      </c>
      <c r="J152">
        <v>58.335999999999999</v>
      </c>
      <c r="K152">
        <v>25.5</v>
      </c>
      <c r="N152">
        <v>0</v>
      </c>
      <c r="R152">
        <v>72.5</v>
      </c>
      <c r="S152">
        <v>14.9</v>
      </c>
      <c r="T152">
        <v>1253</v>
      </c>
      <c r="U152">
        <v>26</v>
      </c>
      <c r="W152">
        <v>12.5</v>
      </c>
      <c r="X152">
        <v>-5.19</v>
      </c>
      <c r="Z152">
        <v>100</v>
      </c>
      <c r="AA152">
        <v>99.6</v>
      </c>
      <c r="AB152">
        <v>100</v>
      </c>
      <c r="AC152">
        <v>12.78</v>
      </c>
      <c r="AD152">
        <v>85.1</v>
      </c>
      <c r="AE152">
        <v>99.77</v>
      </c>
      <c r="AG152">
        <v>546.6</v>
      </c>
      <c r="AH152">
        <v>484.9</v>
      </c>
      <c r="AJ152">
        <v>1101</v>
      </c>
      <c r="AK152">
        <v>98.78</v>
      </c>
      <c r="AL152">
        <v>98.67</v>
      </c>
      <c r="AM152">
        <v>1076</v>
      </c>
      <c r="AO152">
        <v>193.9</v>
      </c>
      <c r="AP152">
        <v>271.60000000000002</v>
      </c>
      <c r="AQ152">
        <v>238.6</v>
      </c>
      <c r="AS152">
        <v>119400</v>
      </c>
      <c r="AT152">
        <v>32000</v>
      </c>
      <c r="AU152">
        <v>1630</v>
      </c>
      <c r="AW152">
        <v>12</v>
      </c>
      <c r="AX152">
        <v>92.9</v>
      </c>
      <c r="AZ152">
        <v>13</v>
      </c>
      <c r="BA152">
        <v>86</v>
      </c>
      <c r="BB152">
        <v>92.3</v>
      </c>
      <c r="BD152">
        <v>213.2</v>
      </c>
      <c r="BE152">
        <v>209.5</v>
      </c>
    </row>
    <row r="153" spans="1:57" x14ac:dyDescent="0.25">
      <c r="A153" t="s">
        <v>191</v>
      </c>
      <c r="B153">
        <v>131</v>
      </c>
      <c r="C153">
        <v>98</v>
      </c>
      <c r="D153">
        <v>0</v>
      </c>
      <c r="H153">
        <v>0</v>
      </c>
      <c r="I153">
        <v>78860</v>
      </c>
      <c r="J153">
        <v>58.067999999999998</v>
      </c>
      <c r="K153">
        <v>25.492000000000001</v>
      </c>
      <c r="N153">
        <v>0</v>
      </c>
      <c r="R153">
        <v>0</v>
      </c>
      <c r="S153">
        <v>45.9</v>
      </c>
      <c r="T153">
        <v>1364</v>
      </c>
      <c r="U153">
        <v>29</v>
      </c>
      <c r="W153">
        <v>12.5</v>
      </c>
      <c r="X153">
        <v>-5.19</v>
      </c>
      <c r="Z153">
        <v>100</v>
      </c>
      <c r="AA153">
        <v>100</v>
      </c>
      <c r="AB153">
        <v>100</v>
      </c>
      <c r="AC153">
        <v>17.739999999999998</v>
      </c>
      <c r="AD153">
        <v>85.5</v>
      </c>
      <c r="AE153">
        <v>99.87</v>
      </c>
      <c r="AG153">
        <v>274</v>
      </c>
      <c r="AH153">
        <v>482.9</v>
      </c>
      <c r="AJ153">
        <v>1381</v>
      </c>
      <c r="AK153">
        <v>98.66</v>
      </c>
      <c r="AL153">
        <v>98.62</v>
      </c>
      <c r="AM153">
        <v>1390</v>
      </c>
      <c r="AO153">
        <v>320.5</v>
      </c>
      <c r="AP153">
        <v>260.89999999999998</v>
      </c>
      <c r="AQ153">
        <v>241.9</v>
      </c>
      <c r="AS153">
        <v>31480</v>
      </c>
      <c r="AT153">
        <v>128670</v>
      </c>
      <c r="AU153">
        <v>-290</v>
      </c>
      <c r="AW153">
        <v>13</v>
      </c>
      <c r="AX153">
        <v>92.9</v>
      </c>
      <c r="AZ153">
        <v>14</v>
      </c>
      <c r="BA153">
        <v>86</v>
      </c>
      <c r="BB153">
        <v>92.3</v>
      </c>
      <c r="BD153">
        <v>223.8</v>
      </c>
      <c r="BE153">
        <v>228.3</v>
      </c>
    </row>
    <row r="154" spans="1:57" x14ac:dyDescent="0.25">
      <c r="A154" t="s">
        <v>192</v>
      </c>
      <c r="B154">
        <v>102</v>
      </c>
      <c r="C154">
        <v>98</v>
      </c>
      <c r="D154">
        <v>4.4000000000000004</v>
      </c>
      <c r="H154">
        <v>43.5</v>
      </c>
      <c r="I154">
        <v>30750</v>
      </c>
      <c r="J154">
        <v>58</v>
      </c>
      <c r="K154">
        <v>25.488</v>
      </c>
      <c r="N154">
        <v>0</v>
      </c>
      <c r="R154">
        <v>23.1</v>
      </c>
      <c r="S154">
        <v>14.9</v>
      </c>
      <c r="T154">
        <v>876</v>
      </c>
      <c r="U154">
        <v>1</v>
      </c>
      <c r="W154">
        <v>12.5</v>
      </c>
      <c r="X154">
        <v>-5.18</v>
      </c>
      <c r="Z154">
        <v>100</v>
      </c>
      <c r="AA154">
        <v>100</v>
      </c>
      <c r="AB154">
        <v>100</v>
      </c>
      <c r="AC154">
        <v>19.690000000000001</v>
      </c>
      <c r="AD154">
        <v>85.1</v>
      </c>
      <c r="AE154">
        <v>100.29</v>
      </c>
      <c r="AG154">
        <v>265</v>
      </c>
      <c r="AH154">
        <v>276</v>
      </c>
      <c r="AJ154">
        <v>1065</v>
      </c>
      <c r="AK154">
        <v>100.4</v>
      </c>
      <c r="AL154">
        <v>100</v>
      </c>
      <c r="AM154">
        <v>1050</v>
      </c>
      <c r="AO154">
        <v>290.39999999999998</v>
      </c>
      <c r="AP154">
        <v>253.4</v>
      </c>
      <c r="AQ154">
        <v>241.9</v>
      </c>
      <c r="AS154">
        <v>31730</v>
      </c>
      <c r="AT154">
        <v>32000</v>
      </c>
      <c r="AU154">
        <v>1170</v>
      </c>
      <c r="AW154">
        <v>4</v>
      </c>
      <c r="AX154">
        <v>93</v>
      </c>
      <c r="AZ154">
        <v>13</v>
      </c>
      <c r="BA154">
        <v>87</v>
      </c>
      <c r="BB154">
        <v>92.2</v>
      </c>
      <c r="BD154">
        <v>171.8</v>
      </c>
      <c r="BE154">
        <v>171.7</v>
      </c>
    </row>
    <row r="155" spans="1:57" x14ac:dyDescent="0.25">
      <c r="A155" t="s">
        <v>193</v>
      </c>
      <c r="B155">
        <v>100</v>
      </c>
      <c r="C155">
        <v>98</v>
      </c>
      <c r="D155">
        <v>5.66</v>
      </c>
      <c r="H155">
        <v>50.2</v>
      </c>
      <c r="I155">
        <v>31480</v>
      </c>
      <c r="J155">
        <v>58</v>
      </c>
      <c r="K155">
        <v>25.5</v>
      </c>
      <c r="N155">
        <v>0</v>
      </c>
      <c r="R155">
        <v>30.2</v>
      </c>
      <c r="S155">
        <v>14.9</v>
      </c>
      <c r="T155">
        <v>829</v>
      </c>
      <c r="U155">
        <v>1</v>
      </c>
      <c r="W155">
        <v>12.5</v>
      </c>
      <c r="X155">
        <v>-5.18</v>
      </c>
      <c r="Z155">
        <v>100</v>
      </c>
      <c r="AA155">
        <v>100</v>
      </c>
      <c r="AB155">
        <v>100</v>
      </c>
      <c r="AC155">
        <v>19.899999999999999</v>
      </c>
      <c r="AD155">
        <v>85.1</v>
      </c>
      <c r="AE155">
        <v>100.02</v>
      </c>
      <c r="AG155">
        <v>270.3</v>
      </c>
      <c r="AH155">
        <v>276.7</v>
      </c>
      <c r="AJ155">
        <v>1007</v>
      </c>
      <c r="AK155">
        <v>100.71</v>
      </c>
      <c r="AL155">
        <v>100</v>
      </c>
      <c r="AM155">
        <v>1050</v>
      </c>
      <c r="AO155">
        <v>243.8</v>
      </c>
      <c r="AP155">
        <v>249</v>
      </c>
      <c r="AQ155">
        <v>238.6</v>
      </c>
      <c r="AS155">
        <v>31730</v>
      </c>
      <c r="AT155">
        <v>32000</v>
      </c>
      <c r="AU155">
        <v>-720</v>
      </c>
      <c r="AW155">
        <v>3</v>
      </c>
      <c r="AX155">
        <v>93</v>
      </c>
      <c r="AZ155">
        <v>13</v>
      </c>
      <c r="BA155">
        <v>86</v>
      </c>
      <c r="BB155">
        <v>92.3</v>
      </c>
      <c r="BD155">
        <v>166.5</v>
      </c>
      <c r="BE155">
        <v>166.1</v>
      </c>
    </row>
    <row r="156" spans="1:57" x14ac:dyDescent="0.25">
      <c r="A156" t="s">
        <v>194</v>
      </c>
      <c r="B156">
        <v>100</v>
      </c>
      <c r="C156">
        <v>97</v>
      </c>
      <c r="D156">
        <v>11.03</v>
      </c>
      <c r="H156">
        <v>36.1</v>
      </c>
      <c r="I156">
        <v>30750</v>
      </c>
      <c r="J156">
        <v>58</v>
      </c>
      <c r="K156">
        <v>25.512</v>
      </c>
      <c r="N156">
        <v>0</v>
      </c>
      <c r="R156">
        <v>21.2</v>
      </c>
      <c r="S156">
        <v>14.9</v>
      </c>
      <c r="T156">
        <v>837.5</v>
      </c>
      <c r="U156">
        <v>4</v>
      </c>
      <c r="W156">
        <v>12.5</v>
      </c>
      <c r="X156">
        <v>-5.18</v>
      </c>
      <c r="Z156">
        <v>100</v>
      </c>
      <c r="AA156">
        <v>100</v>
      </c>
      <c r="AB156">
        <v>100</v>
      </c>
      <c r="AC156">
        <v>19.809999999999999</v>
      </c>
      <c r="AD156">
        <v>85.1</v>
      </c>
      <c r="AE156">
        <v>100.02</v>
      </c>
      <c r="AG156">
        <v>342</v>
      </c>
      <c r="AH156">
        <v>271.2</v>
      </c>
      <c r="AJ156">
        <v>1004</v>
      </c>
      <c r="AK156">
        <v>100.77</v>
      </c>
      <c r="AL156">
        <v>99.54</v>
      </c>
      <c r="AM156">
        <v>1050</v>
      </c>
      <c r="AO156">
        <v>225.6</v>
      </c>
      <c r="AP156">
        <v>246.5</v>
      </c>
      <c r="AQ156">
        <v>235.8</v>
      </c>
      <c r="AS156">
        <v>49070</v>
      </c>
      <c r="AT156">
        <v>32150</v>
      </c>
      <c r="AU156">
        <v>-600</v>
      </c>
      <c r="AW156">
        <v>3</v>
      </c>
      <c r="AX156">
        <v>93</v>
      </c>
      <c r="AZ156">
        <v>13</v>
      </c>
      <c r="BA156">
        <v>86</v>
      </c>
      <c r="BB156">
        <v>91.9</v>
      </c>
      <c r="BD156">
        <v>168.2</v>
      </c>
      <c r="BE156">
        <v>168.3</v>
      </c>
    </row>
    <row r="157" spans="1:57" x14ac:dyDescent="0.25">
      <c r="A157" t="s">
        <v>195</v>
      </c>
      <c r="B157">
        <v>107</v>
      </c>
      <c r="C157">
        <v>98</v>
      </c>
      <c r="D157">
        <v>4.09</v>
      </c>
      <c r="H157">
        <v>93.3</v>
      </c>
      <c r="I157">
        <v>36610</v>
      </c>
      <c r="J157">
        <v>58.2</v>
      </c>
      <c r="K157">
        <v>25.524000000000001</v>
      </c>
      <c r="N157">
        <v>0</v>
      </c>
      <c r="R157">
        <v>92.2</v>
      </c>
      <c r="S157">
        <v>32.5</v>
      </c>
      <c r="T157">
        <v>1587.5</v>
      </c>
      <c r="U157">
        <v>8</v>
      </c>
      <c r="W157">
        <v>12.51</v>
      </c>
      <c r="X157">
        <v>-5.18</v>
      </c>
      <c r="Z157">
        <v>48.88</v>
      </c>
      <c r="AA157">
        <v>100</v>
      </c>
      <c r="AB157">
        <v>93.7</v>
      </c>
      <c r="AC157">
        <v>25.3</v>
      </c>
      <c r="AD157">
        <v>40.799999999999997</v>
      </c>
      <c r="AE157">
        <v>100.02</v>
      </c>
      <c r="AG157">
        <v>277.8</v>
      </c>
      <c r="AH157">
        <v>605.20000000000005</v>
      </c>
      <c r="AJ157">
        <v>1017</v>
      </c>
      <c r="AK157">
        <v>98.23</v>
      </c>
      <c r="AL157">
        <v>78.209999999999994</v>
      </c>
      <c r="AM157">
        <v>1050</v>
      </c>
      <c r="AO157">
        <v>229</v>
      </c>
      <c r="AP157">
        <v>243.6</v>
      </c>
      <c r="AQ157">
        <v>235.4</v>
      </c>
      <c r="AS157">
        <v>40530</v>
      </c>
      <c r="AT157">
        <v>54370</v>
      </c>
      <c r="AU157">
        <v>3440</v>
      </c>
      <c r="AW157">
        <v>10</v>
      </c>
      <c r="AX157">
        <v>93</v>
      </c>
      <c r="AZ157">
        <v>13</v>
      </c>
      <c r="BA157">
        <v>87</v>
      </c>
      <c r="BB157">
        <v>91.9</v>
      </c>
      <c r="BD157">
        <v>246.7</v>
      </c>
      <c r="BE157">
        <v>229.1</v>
      </c>
    </row>
    <row r="158" spans="1:57" x14ac:dyDescent="0.25">
      <c r="A158" t="s">
        <v>196</v>
      </c>
      <c r="B158">
        <v>106</v>
      </c>
      <c r="C158">
        <v>98</v>
      </c>
      <c r="D158">
        <v>10.02</v>
      </c>
      <c r="H158">
        <v>50.7</v>
      </c>
      <c r="I158">
        <v>52240</v>
      </c>
      <c r="J158">
        <v>58.536000000000001</v>
      </c>
      <c r="K158">
        <v>25.536000000000001</v>
      </c>
      <c r="N158">
        <v>0</v>
      </c>
      <c r="R158">
        <v>31</v>
      </c>
      <c r="S158">
        <v>32.200000000000003</v>
      </c>
      <c r="T158">
        <v>1245.5</v>
      </c>
      <c r="U158">
        <v>6</v>
      </c>
      <c r="W158">
        <v>12.51</v>
      </c>
      <c r="X158">
        <v>-5.18</v>
      </c>
      <c r="Z158">
        <v>100</v>
      </c>
      <c r="AA158">
        <v>99.2</v>
      </c>
      <c r="AB158">
        <v>97.3</v>
      </c>
      <c r="AC158">
        <v>16.079999999999998</v>
      </c>
      <c r="AD158">
        <v>84.7</v>
      </c>
      <c r="AE158">
        <v>99.11</v>
      </c>
      <c r="AG158">
        <v>301.60000000000002</v>
      </c>
      <c r="AH158">
        <v>321.5</v>
      </c>
      <c r="AJ158">
        <v>1064</v>
      </c>
      <c r="AK158">
        <v>98.47</v>
      </c>
      <c r="AL158">
        <v>99</v>
      </c>
      <c r="AM158">
        <v>1062</v>
      </c>
      <c r="AO158">
        <v>281.8</v>
      </c>
      <c r="AP158">
        <v>240.7</v>
      </c>
      <c r="AQ158">
        <v>238.2</v>
      </c>
      <c r="AS158">
        <v>52000</v>
      </c>
      <c r="AT158">
        <v>53120</v>
      </c>
      <c r="AU158">
        <v>-80</v>
      </c>
      <c r="AW158">
        <v>5</v>
      </c>
      <c r="AX158">
        <v>93</v>
      </c>
      <c r="AZ158">
        <v>13</v>
      </c>
      <c r="BA158">
        <v>87</v>
      </c>
      <c r="BB158">
        <v>92.2</v>
      </c>
      <c r="BD158">
        <v>207.4</v>
      </c>
      <c r="BE158">
        <v>207.9</v>
      </c>
    </row>
    <row r="159" spans="1:57" x14ac:dyDescent="0.25">
      <c r="A159" t="s">
        <v>197</v>
      </c>
      <c r="B159">
        <v>113</v>
      </c>
      <c r="C159">
        <v>97</v>
      </c>
      <c r="D159">
        <v>5.85</v>
      </c>
      <c r="H159">
        <v>74.7</v>
      </c>
      <c r="I159">
        <v>105480</v>
      </c>
      <c r="J159">
        <v>58.667999999999999</v>
      </c>
      <c r="K159">
        <v>25.547999999999998</v>
      </c>
      <c r="N159">
        <v>0</v>
      </c>
      <c r="R159">
        <v>56.5</v>
      </c>
      <c r="S159">
        <v>34.1</v>
      </c>
      <c r="T159">
        <v>1533</v>
      </c>
      <c r="U159">
        <v>14</v>
      </c>
      <c r="W159">
        <v>12.52</v>
      </c>
      <c r="X159">
        <v>-5.18</v>
      </c>
      <c r="Z159">
        <v>54.15</v>
      </c>
      <c r="AA159">
        <v>99.6</v>
      </c>
      <c r="AB159">
        <v>80.400000000000006</v>
      </c>
      <c r="AC159">
        <v>16.27</v>
      </c>
      <c r="AD159">
        <v>42</v>
      </c>
      <c r="AE159">
        <v>99.66</v>
      </c>
      <c r="AG159">
        <v>279.89999999999998</v>
      </c>
      <c r="AH159">
        <v>440.4</v>
      </c>
      <c r="AJ159">
        <v>1039</v>
      </c>
      <c r="AK159">
        <v>98.78</v>
      </c>
      <c r="AL159">
        <v>99</v>
      </c>
      <c r="AM159">
        <v>1151</v>
      </c>
      <c r="AO159">
        <v>281.2</v>
      </c>
      <c r="AP159">
        <v>239.1</v>
      </c>
      <c r="AQ159">
        <v>238.6</v>
      </c>
      <c r="AS159">
        <v>43200</v>
      </c>
      <c r="AT159">
        <v>60640</v>
      </c>
      <c r="AU159">
        <v>2740</v>
      </c>
      <c r="AW159">
        <v>10</v>
      </c>
      <c r="AX159">
        <v>93</v>
      </c>
      <c r="AZ159">
        <v>13</v>
      </c>
      <c r="BA159">
        <v>87</v>
      </c>
      <c r="BB159">
        <v>92.1</v>
      </c>
      <c r="BD159">
        <v>249.4</v>
      </c>
      <c r="BE159">
        <v>249</v>
      </c>
    </row>
    <row r="160" spans="1:57" x14ac:dyDescent="0.25">
      <c r="A160" t="s">
        <v>198</v>
      </c>
      <c r="B160">
        <v>102</v>
      </c>
      <c r="C160">
        <v>97</v>
      </c>
      <c r="D160">
        <v>3.14</v>
      </c>
      <c r="H160">
        <v>82.8</v>
      </c>
      <c r="I160">
        <v>27580</v>
      </c>
      <c r="J160">
        <v>58.136000000000003</v>
      </c>
      <c r="K160">
        <v>25.552</v>
      </c>
      <c r="N160">
        <v>0</v>
      </c>
      <c r="R160">
        <v>29</v>
      </c>
      <c r="S160">
        <v>27.1</v>
      </c>
      <c r="T160">
        <v>1194.5</v>
      </c>
      <c r="U160">
        <v>3</v>
      </c>
      <c r="W160">
        <v>12.52</v>
      </c>
      <c r="X160">
        <v>-5.18</v>
      </c>
      <c r="Z160">
        <v>100</v>
      </c>
      <c r="AA160">
        <v>99.6</v>
      </c>
      <c r="AB160">
        <v>100</v>
      </c>
      <c r="AC160">
        <v>16.18</v>
      </c>
      <c r="AD160">
        <v>85.1</v>
      </c>
      <c r="AE160">
        <v>98.05</v>
      </c>
      <c r="AG160">
        <v>274</v>
      </c>
      <c r="AH160">
        <v>297.5</v>
      </c>
      <c r="AJ160">
        <v>1045</v>
      </c>
      <c r="AK160">
        <v>98.78</v>
      </c>
      <c r="AL160">
        <v>99</v>
      </c>
      <c r="AM160">
        <v>1050</v>
      </c>
      <c r="AO160">
        <v>300.60000000000002</v>
      </c>
      <c r="AP160">
        <v>238.6</v>
      </c>
      <c r="AQ160">
        <v>239.9</v>
      </c>
      <c r="AS160">
        <v>31730</v>
      </c>
      <c r="AT160">
        <v>39240</v>
      </c>
      <c r="AU160">
        <v>5230</v>
      </c>
      <c r="AW160">
        <v>6</v>
      </c>
      <c r="AX160">
        <v>93</v>
      </c>
      <c r="AZ160">
        <v>13</v>
      </c>
      <c r="BA160">
        <v>87</v>
      </c>
      <c r="BB160">
        <v>92.3</v>
      </c>
      <c r="BD160">
        <v>196.1</v>
      </c>
      <c r="BE160">
        <v>194.7</v>
      </c>
    </row>
    <row r="161" spans="1:57" x14ac:dyDescent="0.25">
      <c r="A161" t="s">
        <v>199</v>
      </c>
      <c r="B161">
        <v>103</v>
      </c>
      <c r="C161">
        <v>97</v>
      </c>
      <c r="D161">
        <v>4.46</v>
      </c>
      <c r="H161">
        <v>25.1</v>
      </c>
      <c r="I161">
        <v>30020</v>
      </c>
      <c r="J161">
        <v>57.536000000000001</v>
      </c>
      <c r="K161">
        <v>25.564</v>
      </c>
      <c r="N161">
        <v>0</v>
      </c>
      <c r="R161">
        <v>13.7</v>
      </c>
      <c r="S161">
        <v>14.9</v>
      </c>
      <c r="T161">
        <v>838</v>
      </c>
      <c r="U161">
        <v>0</v>
      </c>
      <c r="W161">
        <v>12.52</v>
      </c>
      <c r="X161">
        <v>-5.18</v>
      </c>
      <c r="Z161">
        <v>100</v>
      </c>
      <c r="AA161">
        <v>99.6</v>
      </c>
      <c r="AB161">
        <v>100</v>
      </c>
      <c r="AC161">
        <v>15.66</v>
      </c>
      <c r="AD161">
        <v>85.1</v>
      </c>
      <c r="AE161">
        <v>99.9</v>
      </c>
      <c r="AG161">
        <v>265</v>
      </c>
      <c r="AH161">
        <v>269.8</v>
      </c>
      <c r="AJ161">
        <v>1054</v>
      </c>
      <c r="AK161">
        <v>100.61</v>
      </c>
      <c r="AL161">
        <v>100</v>
      </c>
      <c r="AM161">
        <v>1050</v>
      </c>
      <c r="AO161">
        <v>285.2</v>
      </c>
      <c r="AP161">
        <v>239.1</v>
      </c>
      <c r="AQ161">
        <v>239.5</v>
      </c>
      <c r="AS161">
        <v>31730</v>
      </c>
      <c r="AT161">
        <v>32000</v>
      </c>
      <c r="AU161">
        <v>1890</v>
      </c>
      <c r="AW161">
        <v>3</v>
      </c>
      <c r="AX161">
        <v>93</v>
      </c>
      <c r="AZ161">
        <v>13</v>
      </c>
      <c r="BA161">
        <v>86</v>
      </c>
      <c r="BB161">
        <v>92.3</v>
      </c>
      <c r="BD161">
        <v>170.2</v>
      </c>
      <c r="BE161">
        <v>173.5</v>
      </c>
    </row>
    <row r="162" spans="1:57" x14ac:dyDescent="0.25">
      <c r="A162" t="s">
        <v>200</v>
      </c>
      <c r="B162">
        <v>100</v>
      </c>
      <c r="C162">
        <v>97</v>
      </c>
      <c r="D162">
        <v>4.4400000000000004</v>
      </c>
      <c r="H162">
        <v>25.2</v>
      </c>
      <c r="I162">
        <v>31970</v>
      </c>
      <c r="J162">
        <v>55.335999999999999</v>
      </c>
      <c r="K162">
        <v>25.576000000000001</v>
      </c>
      <c r="N162">
        <v>0</v>
      </c>
      <c r="R162">
        <v>16.100000000000001</v>
      </c>
      <c r="S162">
        <v>14.9</v>
      </c>
      <c r="T162">
        <v>835</v>
      </c>
      <c r="U162">
        <v>0</v>
      </c>
      <c r="W162">
        <v>12.52</v>
      </c>
      <c r="X162">
        <v>-5.18</v>
      </c>
      <c r="Z162">
        <v>100</v>
      </c>
      <c r="AA162">
        <v>99.6</v>
      </c>
      <c r="AB162">
        <v>100</v>
      </c>
      <c r="AC162">
        <v>15.16</v>
      </c>
      <c r="AD162">
        <v>85.1</v>
      </c>
      <c r="AE162">
        <v>99.9</v>
      </c>
      <c r="AG162">
        <v>265</v>
      </c>
      <c r="AH162">
        <v>270.10000000000002</v>
      </c>
      <c r="AJ162">
        <v>1005</v>
      </c>
      <c r="AK162">
        <v>100</v>
      </c>
      <c r="AL162">
        <v>100</v>
      </c>
      <c r="AM162">
        <v>1050</v>
      </c>
      <c r="AO162">
        <v>260.3</v>
      </c>
      <c r="AP162">
        <v>238.6</v>
      </c>
      <c r="AQ162">
        <v>237</v>
      </c>
      <c r="AS162">
        <v>32220</v>
      </c>
      <c r="AT162">
        <v>32000</v>
      </c>
      <c r="AU162">
        <v>270</v>
      </c>
      <c r="AW162">
        <v>3</v>
      </c>
      <c r="AX162">
        <v>93</v>
      </c>
      <c r="AZ162">
        <v>13</v>
      </c>
      <c r="BA162">
        <v>86</v>
      </c>
      <c r="BB162">
        <v>91.9</v>
      </c>
      <c r="BD162">
        <v>167.5</v>
      </c>
      <c r="BE162">
        <v>167.4</v>
      </c>
    </row>
    <row r="163" spans="1:57" x14ac:dyDescent="0.25">
      <c r="A163" t="s">
        <v>201</v>
      </c>
      <c r="B163">
        <v>100</v>
      </c>
      <c r="C163">
        <v>97</v>
      </c>
      <c r="D163">
        <v>4.3499999999999996</v>
      </c>
      <c r="H163">
        <v>25</v>
      </c>
      <c r="I163">
        <v>29780</v>
      </c>
      <c r="J163">
        <v>54.8</v>
      </c>
      <c r="K163">
        <v>25.591999999999999</v>
      </c>
      <c r="N163">
        <v>0</v>
      </c>
      <c r="R163">
        <v>16.5</v>
      </c>
      <c r="S163">
        <v>14.9</v>
      </c>
      <c r="T163">
        <v>828</v>
      </c>
      <c r="U163">
        <v>0</v>
      </c>
      <c r="W163">
        <v>12.52</v>
      </c>
      <c r="X163">
        <v>-5.18</v>
      </c>
      <c r="Z163">
        <v>100</v>
      </c>
      <c r="AA163">
        <v>99.6</v>
      </c>
      <c r="AB163">
        <v>100</v>
      </c>
      <c r="AC163">
        <v>14.63</v>
      </c>
      <c r="AD163">
        <v>85.1</v>
      </c>
      <c r="AE163">
        <v>99.9</v>
      </c>
      <c r="AG163">
        <v>265</v>
      </c>
      <c r="AH163">
        <v>262.39999999999998</v>
      </c>
      <c r="AJ163">
        <v>1000</v>
      </c>
      <c r="AK163">
        <v>100</v>
      </c>
      <c r="AL163">
        <v>100</v>
      </c>
      <c r="AM163">
        <v>1050</v>
      </c>
      <c r="AO163">
        <v>231.3</v>
      </c>
      <c r="AP163">
        <v>238.2</v>
      </c>
      <c r="AQ163">
        <v>234.5</v>
      </c>
      <c r="AS163">
        <v>31970</v>
      </c>
      <c r="AT163">
        <v>32000</v>
      </c>
      <c r="AU163">
        <v>-220</v>
      </c>
      <c r="AW163">
        <v>3</v>
      </c>
      <c r="AX163">
        <v>93</v>
      </c>
      <c r="AZ163">
        <v>13</v>
      </c>
      <c r="BA163">
        <v>86</v>
      </c>
      <c r="BB163">
        <v>91.9</v>
      </c>
      <c r="BD163">
        <v>167.2</v>
      </c>
      <c r="BE163">
        <v>167.7</v>
      </c>
    </row>
    <row r="164" spans="1:57" x14ac:dyDescent="0.25">
      <c r="A164" t="s">
        <v>202</v>
      </c>
      <c r="B164">
        <v>100</v>
      </c>
      <c r="C164">
        <v>97</v>
      </c>
      <c r="D164">
        <v>4.57</v>
      </c>
      <c r="H164">
        <v>27</v>
      </c>
      <c r="I164">
        <v>31480</v>
      </c>
      <c r="J164">
        <v>54.735999999999997</v>
      </c>
      <c r="K164">
        <v>25.608000000000001</v>
      </c>
      <c r="N164">
        <v>0</v>
      </c>
      <c r="R164">
        <v>15.3</v>
      </c>
      <c r="S164">
        <v>14.9</v>
      </c>
      <c r="T164">
        <v>827</v>
      </c>
      <c r="U164">
        <v>0</v>
      </c>
      <c r="W164">
        <v>12.52</v>
      </c>
      <c r="X164">
        <v>-5.18</v>
      </c>
      <c r="Z164">
        <v>100</v>
      </c>
      <c r="AA164">
        <v>99.6</v>
      </c>
      <c r="AB164">
        <v>100</v>
      </c>
      <c r="AC164">
        <v>14.07</v>
      </c>
      <c r="AD164">
        <v>85.1</v>
      </c>
      <c r="AE164">
        <v>99.9</v>
      </c>
      <c r="AG164">
        <v>265</v>
      </c>
      <c r="AH164">
        <v>265.2</v>
      </c>
      <c r="AJ164">
        <v>1000</v>
      </c>
      <c r="AK164">
        <v>100</v>
      </c>
      <c r="AL164">
        <v>100</v>
      </c>
      <c r="AM164">
        <v>1050</v>
      </c>
      <c r="AO164">
        <v>215.3</v>
      </c>
      <c r="AP164">
        <v>237.8</v>
      </c>
      <c r="AQ164">
        <v>232.5</v>
      </c>
      <c r="AS164">
        <v>31240</v>
      </c>
      <c r="AT164">
        <v>32000</v>
      </c>
      <c r="AU164">
        <v>270</v>
      </c>
      <c r="AW164">
        <v>3</v>
      </c>
      <c r="AX164">
        <v>93</v>
      </c>
      <c r="AZ164">
        <v>13</v>
      </c>
      <c r="BA164">
        <v>87</v>
      </c>
      <c r="BB164">
        <v>91.9</v>
      </c>
      <c r="BD164">
        <v>167.7</v>
      </c>
      <c r="BE164">
        <v>167.3</v>
      </c>
    </row>
    <row r="165" spans="1:57" x14ac:dyDescent="0.25">
      <c r="A165" t="s">
        <v>203</v>
      </c>
      <c r="B165">
        <v>99</v>
      </c>
      <c r="C165">
        <v>97</v>
      </c>
      <c r="D165">
        <v>4.51</v>
      </c>
      <c r="H165">
        <v>27.7</v>
      </c>
      <c r="I165">
        <v>31480</v>
      </c>
      <c r="J165">
        <v>54.667999999999999</v>
      </c>
      <c r="K165">
        <v>25.632000000000001</v>
      </c>
      <c r="N165">
        <v>0</v>
      </c>
      <c r="R165">
        <v>15.3</v>
      </c>
      <c r="S165">
        <v>14.9</v>
      </c>
      <c r="T165">
        <v>828</v>
      </c>
      <c r="U165">
        <v>0</v>
      </c>
      <c r="W165">
        <v>12.52</v>
      </c>
      <c r="X165">
        <v>-5.18</v>
      </c>
      <c r="Z165">
        <v>100</v>
      </c>
      <c r="AA165">
        <v>99.6</v>
      </c>
      <c r="AB165">
        <v>100</v>
      </c>
      <c r="AC165">
        <v>13.54</v>
      </c>
      <c r="AD165">
        <v>85.1</v>
      </c>
      <c r="AE165">
        <v>99.9</v>
      </c>
      <c r="AG165">
        <v>265</v>
      </c>
      <c r="AH165">
        <v>265.60000000000002</v>
      </c>
      <c r="AJ165">
        <v>999</v>
      </c>
      <c r="AK165">
        <v>100</v>
      </c>
      <c r="AL165">
        <v>100</v>
      </c>
      <c r="AM165">
        <v>1050</v>
      </c>
      <c r="AO165">
        <v>206.2</v>
      </c>
      <c r="AP165">
        <v>237</v>
      </c>
      <c r="AQ165">
        <v>231.2</v>
      </c>
      <c r="AS165">
        <v>31480</v>
      </c>
      <c r="AT165">
        <v>32000</v>
      </c>
      <c r="AU165">
        <v>270</v>
      </c>
      <c r="AW165">
        <v>3</v>
      </c>
      <c r="AX165">
        <v>93</v>
      </c>
      <c r="AZ165">
        <v>13</v>
      </c>
      <c r="BA165">
        <v>87</v>
      </c>
      <c r="BB165">
        <v>92.1</v>
      </c>
      <c r="BD165">
        <v>167.4</v>
      </c>
      <c r="BE165">
        <v>167.2</v>
      </c>
    </row>
    <row r="166" spans="1:57" x14ac:dyDescent="0.25">
      <c r="A166" t="s">
        <v>204</v>
      </c>
      <c r="B166">
        <v>99</v>
      </c>
      <c r="C166">
        <v>97</v>
      </c>
      <c r="D166">
        <v>4.3</v>
      </c>
      <c r="H166">
        <v>27.7</v>
      </c>
      <c r="I166">
        <v>31730</v>
      </c>
      <c r="J166">
        <v>54.468000000000004</v>
      </c>
      <c r="K166">
        <v>25.655999999999999</v>
      </c>
      <c r="N166">
        <v>0</v>
      </c>
      <c r="R166">
        <v>16.100000000000001</v>
      </c>
      <c r="S166">
        <v>14.9</v>
      </c>
      <c r="T166">
        <v>829.5</v>
      </c>
      <c r="U166">
        <v>0</v>
      </c>
      <c r="W166">
        <v>12.52</v>
      </c>
      <c r="X166">
        <v>-5.18</v>
      </c>
      <c r="Z166">
        <v>100</v>
      </c>
      <c r="AA166">
        <v>99.6</v>
      </c>
      <c r="AB166">
        <v>100</v>
      </c>
      <c r="AC166">
        <v>13.04</v>
      </c>
      <c r="AD166">
        <v>85.1</v>
      </c>
      <c r="AE166">
        <v>99.9</v>
      </c>
      <c r="AG166">
        <v>265</v>
      </c>
      <c r="AH166">
        <v>262.5</v>
      </c>
      <c r="AJ166">
        <v>999</v>
      </c>
      <c r="AK166">
        <v>100</v>
      </c>
      <c r="AL166">
        <v>100</v>
      </c>
      <c r="AM166">
        <v>1050</v>
      </c>
      <c r="AO166">
        <v>202.8</v>
      </c>
      <c r="AP166">
        <v>235.4</v>
      </c>
      <c r="AQ166">
        <v>230</v>
      </c>
      <c r="AS166">
        <v>31480</v>
      </c>
      <c r="AT166">
        <v>32000</v>
      </c>
      <c r="AU166">
        <v>520</v>
      </c>
      <c r="AW166">
        <v>3</v>
      </c>
      <c r="AX166">
        <v>93</v>
      </c>
      <c r="AZ166">
        <v>13</v>
      </c>
      <c r="BA166">
        <v>88</v>
      </c>
      <c r="BB166">
        <v>91.9</v>
      </c>
      <c r="BD166">
        <v>167.2</v>
      </c>
      <c r="BE166">
        <v>167.1</v>
      </c>
    </row>
    <row r="167" spans="1:57" x14ac:dyDescent="0.25">
      <c r="A167" t="s">
        <v>205</v>
      </c>
      <c r="B167">
        <v>99</v>
      </c>
      <c r="C167">
        <v>97</v>
      </c>
      <c r="D167">
        <v>4.54</v>
      </c>
      <c r="H167">
        <v>28.2</v>
      </c>
      <c r="I167">
        <v>29780</v>
      </c>
      <c r="J167">
        <v>54.268000000000001</v>
      </c>
      <c r="K167">
        <v>25.675999999999998</v>
      </c>
      <c r="N167">
        <v>0</v>
      </c>
      <c r="R167">
        <v>15.7</v>
      </c>
      <c r="S167">
        <v>14.9</v>
      </c>
      <c r="T167">
        <v>834.5</v>
      </c>
      <c r="U167">
        <v>0</v>
      </c>
      <c r="W167">
        <v>12.52</v>
      </c>
      <c r="X167">
        <v>-5.18</v>
      </c>
      <c r="Z167">
        <v>100</v>
      </c>
      <c r="AA167">
        <v>99.6</v>
      </c>
      <c r="AB167">
        <v>100</v>
      </c>
      <c r="AC167">
        <v>12.52</v>
      </c>
      <c r="AD167">
        <v>85.1</v>
      </c>
      <c r="AE167">
        <v>99.9</v>
      </c>
      <c r="AG167">
        <v>265.60000000000002</v>
      </c>
      <c r="AH167">
        <v>269.39999999999998</v>
      </c>
      <c r="AJ167">
        <v>999</v>
      </c>
      <c r="AK167">
        <v>100</v>
      </c>
      <c r="AL167">
        <v>100</v>
      </c>
      <c r="AM167">
        <v>1050</v>
      </c>
      <c r="AO167">
        <v>197.6</v>
      </c>
      <c r="AP167">
        <v>233.7</v>
      </c>
      <c r="AQ167">
        <v>229.2</v>
      </c>
      <c r="AS167">
        <v>32220</v>
      </c>
      <c r="AT167">
        <v>32000</v>
      </c>
      <c r="AU167">
        <v>-710</v>
      </c>
      <c r="AW167">
        <v>3</v>
      </c>
      <c r="AX167">
        <v>93</v>
      </c>
      <c r="AZ167">
        <v>13</v>
      </c>
      <c r="BA167">
        <v>88</v>
      </c>
      <c r="BB167">
        <v>91.9</v>
      </c>
      <c r="BD167">
        <v>167.4</v>
      </c>
      <c r="BE167">
        <v>167.3</v>
      </c>
    </row>
    <row r="168" spans="1:57" x14ac:dyDescent="0.25">
      <c r="A168" t="s">
        <v>206</v>
      </c>
      <c r="B168">
        <v>99</v>
      </c>
      <c r="C168">
        <v>97</v>
      </c>
      <c r="D168">
        <v>4.33</v>
      </c>
      <c r="H168">
        <v>27.1</v>
      </c>
      <c r="I168">
        <v>28790</v>
      </c>
      <c r="J168">
        <v>54.136000000000003</v>
      </c>
      <c r="K168">
        <v>25.7</v>
      </c>
      <c r="N168">
        <v>0</v>
      </c>
      <c r="R168">
        <v>16.5</v>
      </c>
      <c r="S168">
        <v>14.9</v>
      </c>
      <c r="T168">
        <v>829.5</v>
      </c>
      <c r="U168">
        <v>0</v>
      </c>
      <c r="W168">
        <v>12.52</v>
      </c>
      <c r="X168">
        <v>-5.18</v>
      </c>
      <c r="Z168">
        <v>100</v>
      </c>
      <c r="AA168">
        <v>99.6</v>
      </c>
      <c r="AB168">
        <v>100</v>
      </c>
      <c r="AC168">
        <v>11.99</v>
      </c>
      <c r="AD168">
        <v>85.1</v>
      </c>
      <c r="AE168">
        <v>99.9</v>
      </c>
      <c r="AG168">
        <v>265</v>
      </c>
      <c r="AH168">
        <v>270.7</v>
      </c>
      <c r="AJ168">
        <v>998</v>
      </c>
      <c r="AK168">
        <v>100</v>
      </c>
      <c r="AL168">
        <v>100</v>
      </c>
      <c r="AM168">
        <v>1050</v>
      </c>
      <c r="AO168">
        <v>190.2</v>
      </c>
      <c r="AP168">
        <v>232.1</v>
      </c>
      <c r="AQ168">
        <v>228.3</v>
      </c>
      <c r="AS168">
        <v>31730</v>
      </c>
      <c r="AT168">
        <v>32000</v>
      </c>
      <c r="AU168">
        <v>-710</v>
      </c>
      <c r="AW168">
        <v>3</v>
      </c>
      <c r="AX168">
        <v>93</v>
      </c>
      <c r="AZ168">
        <v>13</v>
      </c>
      <c r="BA168">
        <v>88</v>
      </c>
      <c r="BB168">
        <v>91.9</v>
      </c>
      <c r="BD168">
        <v>167.2</v>
      </c>
      <c r="BE168">
        <v>167.5</v>
      </c>
    </row>
    <row r="169" spans="1:57" x14ac:dyDescent="0.25">
      <c r="A169" t="s">
        <v>207</v>
      </c>
      <c r="B169">
        <v>99</v>
      </c>
      <c r="C169">
        <v>97</v>
      </c>
      <c r="D169">
        <v>4.32</v>
      </c>
      <c r="H169">
        <v>27</v>
      </c>
      <c r="I169">
        <v>31730</v>
      </c>
      <c r="J169">
        <v>53.936</v>
      </c>
      <c r="K169">
        <v>25.72</v>
      </c>
      <c r="N169">
        <v>0</v>
      </c>
      <c r="R169">
        <v>15.7</v>
      </c>
      <c r="S169">
        <v>14.9</v>
      </c>
      <c r="T169">
        <v>826</v>
      </c>
      <c r="U169">
        <v>0</v>
      </c>
      <c r="W169">
        <v>12.52</v>
      </c>
      <c r="X169">
        <v>-5.18</v>
      </c>
      <c r="Z169">
        <v>100</v>
      </c>
      <c r="AA169">
        <v>99.6</v>
      </c>
      <c r="AB169">
        <v>100</v>
      </c>
      <c r="AC169">
        <v>11.46</v>
      </c>
      <c r="AD169">
        <v>85.1</v>
      </c>
      <c r="AE169">
        <v>99.9</v>
      </c>
      <c r="AG169">
        <v>265.2</v>
      </c>
      <c r="AH169">
        <v>263.89999999999998</v>
      </c>
      <c r="AJ169">
        <v>999</v>
      </c>
      <c r="AK169">
        <v>100</v>
      </c>
      <c r="AL169">
        <v>100</v>
      </c>
      <c r="AM169">
        <v>1050</v>
      </c>
      <c r="AO169">
        <v>186.5</v>
      </c>
      <c r="AP169">
        <v>229.6</v>
      </c>
      <c r="AQ169">
        <v>227.9</v>
      </c>
      <c r="AS169">
        <v>32220</v>
      </c>
      <c r="AT169">
        <v>32000</v>
      </c>
      <c r="AU169">
        <v>270</v>
      </c>
      <c r="AW169">
        <v>3</v>
      </c>
      <c r="AX169">
        <v>93</v>
      </c>
      <c r="AZ169">
        <v>13</v>
      </c>
      <c r="BA169">
        <v>88</v>
      </c>
      <c r="BB169">
        <v>91.6</v>
      </c>
      <c r="BD169">
        <v>167</v>
      </c>
      <c r="BE169">
        <v>167.5</v>
      </c>
    </row>
    <row r="170" spans="1:57" x14ac:dyDescent="0.25">
      <c r="A170" t="s">
        <v>208</v>
      </c>
      <c r="B170">
        <v>99</v>
      </c>
      <c r="C170">
        <v>97</v>
      </c>
      <c r="D170">
        <v>4.62</v>
      </c>
      <c r="H170">
        <v>27.4</v>
      </c>
      <c r="I170">
        <v>31480</v>
      </c>
      <c r="J170">
        <v>53.868000000000002</v>
      </c>
      <c r="K170">
        <v>25.74</v>
      </c>
      <c r="N170">
        <v>0</v>
      </c>
      <c r="R170">
        <v>14.9</v>
      </c>
      <c r="S170">
        <v>14.9</v>
      </c>
      <c r="T170">
        <v>832</v>
      </c>
      <c r="U170">
        <v>0</v>
      </c>
      <c r="W170">
        <v>12.52</v>
      </c>
      <c r="X170">
        <v>-5.18</v>
      </c>
      <c r="Z170">
        <v>100</v>
      </c>
      <c r="AA170">
        <v>99.6</v>
      </c>
      <c r="AB170">
        <v>100</v>
      </c>
      <c r="AC170">
        <v>10.95</v>
      </c>
      <c r="AD170">
        <v>85.1</v>
      </c>
      <c r="AE170">
        <v>99.9</v>
      </c>
      <c r="AG170">
        <v>266</v>
      </c>
      <c r="AH170">
        <v>266.89999999999998</v>
      </c>
      <c r="AJ170">
        <v>998</v>
      </c>
      <c r="AK170">
        <v>99.98</v>
      </c>
      <c r="AL170">
        <v>100</v>
      </c>
      <c r="AM170">
        <v>1050</v>
      </c>
      <c r="AO170">
        <v>182.8</v>
      </c>
      <c r="AP170">
        <v>227.5</v>
      </c>
      <c r="AQ170">
        <v>227.1</v>
      </c>
      <c r="AS170">
        <v>31970</v>
      </c>
      <c r="AT170">
        <v>32000</v>
      </c>
      <c r="AU170">
        <v>270</v>
      </c>
      <c r="AW170">
        <v>3</v>
      </c>
      <c r="AX170">
        <v>93</v>
      </c>
      <c r="AZ170">
        <v>13</v>
      </c>
      <c r="BA170">
        <v>87</v>
      </c>
      <c r="BB170">
        <v>91.6</v>
      </c>
      <c r="BD170">
        <v>167.5</v>
      </c>
      <c r="BE170">
        <v>167</v>
      </c>
    </row>
    <row r="171" spans="1:57" x14ac:dyDescent="0.25">
      <c r="A171" t="s">
        <v>209</v>
      </c>
      <c r="B171">
        <v>99</v>
      </c>
      <c r="C171">
        <v>97</v>
      </c>
      <c r="D171">
        <v>4.6399999999999997</v>
      </c>
      <c r="H171">
        <v>26.3</v>
      </c>
      <c r="I171">
        <v>30750</v>
      </c>
      <c r="J171">
        <v>53.735999999999997</v>
      </c>
      <c r="K171">
        <v>25.751999999999999</v>
      </c>
      <c r="N171">
        <v>0</v>
      </c>
      <c r="R171">
        <v>16.899999999999999</v>
      </c>
      <c r="S171">
        <v>14.9</v>
      </c>
      <c r="T171">
        <v>824.5</v>
      </c>
      <c r="U171">
        <v>0</v>
      </c>
      <c r="W171">
        <v>12.52</v>
      </c>
      <c r="X171">
        <v>-5.18</v>
      </c>
      <c r="Z171">
        <v>100</v>
      </c>
      <c r="AA171">
        <v>99.6</v>
      </c>
      <c r="AB171">
        <v>100</v>
      </c>
      <c r="AC171">
        <v>10.43</v>
      </c>
      <c r="AD171">
        <v>85.1</v>
      </c>
      <c r="AE171">
        <v>99.9</v>
      </c>
      <c r="AG171">
        <v>265</v>
      </c>
      <c r="AH171">
        <v>264</v>
      </c>
      <c r="AJ171">
        <v>998</v>
      </c>
      <c r="AK171">
        <v>99.91</v>
      </c>
      <c r="AL171">
        <v>100</v>
      </c>
      <c r="AM171">
        <v>1050</v>
      </c>
      <c r="AO171">
        <v>179.1</v>
      </c>
      <c r="AP171">
        <v>225</v>
      </c>
      <c r="AQ171">
        <v>226.7</v>
      </c>
      <c r="AS171">
        <v>32460</v>
      </c>
      <c r="AT171">
        <v>32000</v>
      </c>
      <c r="AU171">
        <v>30</v>
      </c>
      <c r="AW171">
        <v>3</v>
      </c>
      <c r="AX171">
        <v>93</v>
      </c>
      <c r="AZ171">
        <v>13</v>
      </c>
      <c r="BA171">
        <v>87</v>
      </c>
      <c r="BB171">
        <v>91.6</v>
      </c>
      <c r="BD171">
        <v>167.1</v>
      </c>
      <c r="BE171">
        <v>167.4</v>
      </c>
    </row>
    <row r="172" spans="1:57" x14ac:dyDescent="0.25">
      <c r="A172" t="s">
        <v>210</v>
      </c>
      <c r="B172">
        <v>99</v>
      </c>
      <c r="C172">
        <v>97</v>
      </c>
      <c r="D172">
        <v>4.37</v>
      </c>
      <c r="H172">
        <v>26.4</v>
      </c>
      <c r="I172">
        <v>26600</v>
      </c>
      <c r="J172">
        <v>53.735999999999997</v>
      </c>
      <c r="K172">
        <v>25.768000000000001</v>
      </c>
      <c r="N172">
        <v>0</v>
      </c>
      <c r="R172">
        <v>16.5</v>
      </c>
      <c r="S172">
        <v>14.9</v>
      </c>
      <c r="T172">
        <v>824.5</v>
      </c>
      <c r="U172">
        <v>0</v>
      </c>
      <c r="W172">
        <v>12.52</v>
      </c>
      <c r="X172">
        <v>-5.18</v>
      </c>
      <c r="Z172">
        <v>100</v>
      </c>
      <c r="AA172">
        <v>99.6</v>
      </c>
      <c r="AB172">
        <v>100</v>
      </c>
      <c r="AC172">
        <v>9.93</v>
      </c>
      <c r="AD172">
        <v>85.1</v>
      </c>
      <c r="AE172">
        <v>99.9</v>
      </c>
      <c r="AG172">
        <v>265.39999999999998</v>
      </c>
      <c r="AH172">
        <v>267.3</v>
      </c>
      <c r="AJ172">
        <v>998</v>
      </c>
      <c r="AK172">
        <v>99.85</v>
      </c>
      <c r="AL172">
        <v>100</v>
      </c>
      <c r="AM172">
        <v>1050</v>
      </c>
      <c r="AO172">
        <v>179.1</v>
      </c>
      <c r="AP172">
        <v>222.6</v>
      </c>
      <c r="AQ172">
        <v>226.3</v>
      </c>
      <c r="AS172">
        <v>31730</v>
      </c>
      <c r="AT172">
        <v>32000</v>
      </c>
      <c r="AU172">
        <v>-220</v>
      </c>
      <c r="AW172">
        <v>3</v>
      </c>
      <c r="AX172">
        <v>93</v>
      </c>
      <c r="AZ172">
        <v>13</v>
      </c>
      <c r="BA172">
        <v>87</v>
      </c>
      <c r="BB172">
        <v>91.6</v>
      </c>
      <c r="BD172">
        <v>167.1</v>
      </c>
      <c r="BE172">
        <v>167.1</v>
      </c>
    </row>
    <row r="173" spans="1:57" x14ac:dyDescent="0.25">
      <c r="A173" t="s">
        <v>211</v>
      </c>
      <c r="B173">
        <v>99</v>
      </c>
      <c r="C173">
        <v>97</v>
      </c>
      <c r="D173">
        <v>4.63</v>
      </c>
      <c r="H173">
        <v>27.3</v>
      </c>
      <c r="I173">
        <v>30750</v>
      </c>
      <c r="J173">
        <v>53.667999999999999</v>
      </c>
      <c r="K173">
        <v>25.78</v>
      </c>
      <c r="N173">
        <v>0</v>
      </c>
      <c r="R173">
        <v>15.7</v>
      </c>
      <c r="S173">
        <v>14.9</v>
      </c>
      <c r="T173">
        <v>834</v>
      </c>
      <c r="U173">
        <v>0</v>
      </c>
      <c r="W173">
        <v>12.52</v>
      </c>
      <c r="X173">
        <v>-5.18</v>
      </c>
      <c r="Z173">
        <v>100</v>
      </c>
      <c r="AA173">
        <v>99.6</v>
      </c>
      <c r="AB173">
        <v>100</v>
      </c>
      <c r="AC173">
        <v>9.41</v>
      </c>
      <c r="AD173">
        <v>85.1</v>
      </c>
      <c r="AE173">
        <v>99.9</v>
      </c>
      <c r="AG173">
        <v>265.39999999999998</v>
      </c>
      <c r="AH173">
        <v>261.89999999999998</v>
      </c>
      <c r="AJ173">
        <v>998</v>
      </c>
      <c r="AK173">
        <v>99.98</v>
      </c>
      <c r="AL173">
        <v>100</v>
      </c>
      <c r="AM173">
        <v>1050</v>
      </c>
      <c r="AO173">
        <v>175.4</v>
      </c>
      <c r="AP173">
        <v>220.5</v>
      </c>
      <c r="AQ173">
        <v>225.9</v>
      </c>
      <c r="AS173">
        <v>32460</v>
      </c>
      <c r="AT173">
        <v>32000</v>
      </c>
      <c r="AU173">
        <v>-220</v>
      </c>
      <c r="AW173">
        <v>3</v>
      </c>
      <c r="AX173">
        <v>93</v>
      </c>
      <c r="AZ173">
        <v>13</v>
      </c>
      <c r="BA173">
        <v>87</v>
      </c>
      <c r="BB173">
        <v>91.3</v>
      </c>
      <c r="BD173">
        <v>167</v>
      </c>
      <c r="BE173">
        <v>167.1</v>
      </c>
    </row>
    <row r="174" spans="1:57" x14ac:dyDescent="0.25">
      <c r="A174" t="s">
        <v>212</v>
      </c>
      <c r="B174">
        <v>99</v>
      </c>
      <c r="C174">
        <v>97</v>
      </c>
      <c r="D174">
        <v>4.66</v>
      </c>
      <c r="H174">
        <v>26</v>
      </c>
      <c r="I174">
        <v>31000</v>
      </c>
      <c r="J174">
        <v>53.536000000000001</v>
      </c>
      <c r="K174">
        <v>25.78</v>
      </c>
      <c r="N174">
        <v>0</v>
      </c>
      <c r="R174">
        <v>15.7</v>
      </c>
      <c r="S174">
        <v>14.9</v>
      </c>
      <c r="T174">
        <v>826</v>
      </c>
      <c r="U174">
        <v>0</v>
      </c>
      <c r="W174">
        <v>12.52</v>
      </c>
      <c r="X174">
        <v>-5.18</v>
      </c>
      <c r="Z174">
        <v>100</v>
      </c>
      <c r="AA174">
        <v>99.6</v>
      </c>
      <c r="AB174">
        <v>100</v>
      </c>
      <c r="AC174">
        <v>9.2899999999999991</v>
      </c>
      <c r="AD174">
        <v>85.1</v>
      </c>
      <c r="AE174">
        <v>99.91</v>
      </c>
      <c r="AG174">
        <v>265</v>
      </c>
      <c r="AH174">
        <v>263.8</v>
      </c>
      <c r="AJ174">
        <v>999</v>
      </c>
      <c r="AK174">
        <v>99.88</v>
      </c>
      <c r="AL174">
        <v>100</v>
      </c>
      <c r="AM174">
        <v>1050</v>
      </c>
      <c r="AO174">
        <v>175.4</v>
      </c>
      <c r="AP174">
        <v>218.5</v>
      </c>
      <c r="AQ174">
        <v>225.5</v>
      </c>
      <c r="AS174">
        <v>31730</v>
      </c>
      <c r="AT174">
        <v>32000</v>
      </c>
      <c r="AU174">
        <v>30</v>
      </c>
      <c r="AW174">
        <v>3</v>
      </c>
      <c r="AX174">
        <v>93</v>
      </c>
      <c r="AZ174">
        <v>13</v>
      </c>
      <c r="BA174">
        <v>87</v>
      </c>
      <c r="BB174">
        <v>91.5</v>
      </c>
      <c r="BD174">
        <v>167</v>
      </c>
      <c r="BE174">
        <v>166.8</v>
      </c>
    </row>
    <row r="175" spans="1:57" x14ac:dyDescent="0.25">
      <c r="A175" t="s">
        <v>213</v>
      </c>
      <c r="B175">
        <v>99</v>
      </c>
      <c r="C175">
        <v>97</v>
      </c>
      <c r="D175">
        <v>4.5999999999999996</v>
      </c>
      <c r="H175">
        <v>28.2</v>
      </c>
      <c r="I175">
        <v>31480</v>
      </c>
      <c r="J175">
        <v>53.468000000000004</v>
      </c>
      <c r="K175">
        <v>25.788</v>
      </c>
      <c r="N175">
        <v>0</v>
      </c>
      <c r="R175">
        <v>16.100000000000001</v>
      </c>
      <c r="S175">
        <v>14.9</v>
      </c>
      <c r="T175">
        <v>831.5</v>
      </c>
      <c r="U175">
        <v>0</v>
      </c>
      <c r="W175">
        <v>12.52</v>
      </c>
      <c r="X175">
        <v>-5.18</v>
      </c>
      <c r="Z175">
        <v>100</v>
      </c>
      <c r="AA175">
        <v>99.6</v>
      </c>
      <c r="AB175">
        <v>100</v>
      </c>
      <c r="AC175">
        <v>8.99</v>
      </c>
      <c r="AD175">
        <v>85.1</v>
      </c>
      <c r="AE175">
        <v>99.98</v>
      </c>
      <c r="AG175">
        <v>265.89999999999998</v>
      </c>
      <c r="AH175">
        <v>266.7</v>
      </c>
      <c r="AJ175">
        <v>998</v>
      </c>
      <c r="AK175">
        <v>99.91</v>
      </c>
      <c r="AL175">
        <v>100</v>
      </c>
      <c r="AM175">
        <v>1050</v>
      </c>
      <c r="AO175">
        <v>171.8</v>
      </c>
      <c r="AP175">
        <v>216.4</v>
      </c>
      <c r="AQ175">
        <v>225</v>
      </c>
      <c r="AS175">
        <v>31970</v>
      </c>
      <c r="AT175">
        <v>32000</v>
      </c>
      <c r="AU175">
        <v>520</v>
      </c>
      <c r="AW175">
        <v>3</v>
      </c>
      <c r="AX175">
        <v>93</v>
      </c>
      <c r="AZ175">
        <v>13</v>
      </c>
      <c r="BA175">
        <v>87</v>
      </c>
      <c r="BB175">
        <v>91.2</v>
      </c>
      <c r="BD175">
        <v>166.8</v>
      </c>
      <c r="BE175">
        <v>167.3</v>
      </c>
    </row>
    <row r="176" spans="1:57" x14ac:dyDescent="0.25">
      <c r="A176" t="s">
        <v>214</v>
      </c>
      <c r="B176">
        <v>99</v>
      </c>
      <c r="C176">
        <v>97</v>
      </c>
      <c r="D176">
        <v>4.5</v>
      </c>
      <c r="H176">
        <v>27.5</v>
      </c>
      <c r="I176">
        <v>27830</v>
      </c>
      <c r="J176">
        <v>53.468000000000004</v>
      </c>
      <c r="K176">
        <v>25.788</v>
      </c>
      <c r="N176">
        <v>0</v>
      </c>
      <c r="R176">
        <v>15.7</v>
      </c>
      <c r="S176">
        <v>14.9</v>
      </c>
      <c r="T176">
        <v>833.5</v>
      </c>
      <c r="U176">
        <v>0</v>
      </c>
      <c r="W176">
        <v>12.52</v>
      </c>
      <c r="X176">
        <v>-5.18</v>
      </c>
      <c r="Z176">
        <v>100</v>
      </c>
      <c r="AA176">
        <v>99.6</v>
      </c>
      <c r="AB176">
        <v>100</v>
      </c>
      <c r="AC176">
        <v>8.8000000000000007</v>
      </c>
      <c r="AD176">
        <v>85.1</v>
      </c>
      <c r="AE176">
        <v>100</v>
      </c>
      <c r="AG176">
        <v>265.89999999999998</v>
      </c>
      <c r="AH176">
        <v>263</v>
      </c>
      <c r="AJ176">
        <v>998</v>
      </c>
      <c r="AK176">
        <v>99.85</v>
      </c>
      <c r="AL176">
        <v>100</v>
      </c>
      <c r="AM176">
        <v>1050</v>
      </c>
      <c r="AO176">
        <v>171.8</v>
      </c>
      <c r="AP176">
        <v>214.3</v>
      </c>
      <c r="AQ176">
        <v>224.6</v>
      </c>
      <c r="AS176">
        <v>31970</v>
      </c>
      <c r="AT176">
        <v>32000</v>
      </c>
      <c r="AU176">
        <v>520</v>
      </c>
      <c r="AW176">
        <v>3</v>
      </c>
      <c r="AX176">
        <v>93</v>
      </c>
      <c r="AZ176">
        <v>13</v>
      </c>
      <c r="BA176">
        <v>87</v>
      </c>
      <c r="BB176">
        <v>91.2</v>
      </c>
      <c r="BD176">
        <v>167.4</v>
      </c>
      <c r="BE176">
        <v>166.9</v>
      </c>
    </row>
    <row r="177" spans="1:57" x14ac:dyDescent="0.25">
      <c r="A177" t="s">
        <v>215</v>
      </c>
      <c r="B177">
        <v>99</v>
      </c>
      <c r="C177">
        <v>97</v>
      </c>
      <c r="D177">
        <v>6.38</v>
      </c>
      <c r="H177">
        <v>37.9</v>
      </c>
      <c r="I177">
        <v>32220</v>
      </c>
      <c r="J177">
        <v>53.335999999999999</v>
      </c>
      <c r="K177">
        <v>25.783999999999999</v>
      </c>
      <c r="N177">
        <v>0</v>
      </c>
      <c r="R177">
        <v>16.100000000000001</v>
      </c>
      <c r="S177">
        <v>14.9</v>
      </c>
      <c r="T177">
        <v>809.5</v>
      </c>
      <c r="U177">
        <v>0</v>
      </c>
      <c r="W177">
        <v>12.53</v>
      </c>
      <c r="X177">
        <v>-5.18</v>
      </c>
      <c r="Z177">
        <v>100</v>
      </c>
      <c r="AA177">
        <v>99.6</v>
      </c>
      <c r="AB177">
        <v>100</v>
      </c>
      <c r="AC177">
        <v>8.73</v>
      </c>
      <c r="AD177">
        <v>85.1</v>
      </c>
      <c r="AE177">
        <v>99.98</v>
      </c>
      <c r="AG177">
        <v>270</v>
      </c>
      <c r="AH177">
        <v>280.89999999999998</v>
      </c>
      <c r="AJ177">
        <v>998</v>
      </c>
      <c r="AK177">
        <v>99.85</v>
      </c>
      <c r="AL177">
        <v>100</v>
      </c>
      <c r="AM177">
        <v>1050</v>
      </c>
      <c r="AO177">
        <v>168</v>
      </c>
      <c r="AP177">
        <v>212.3</v>
      </c>
      <c r="AQ177">
        <v>224.2</v>
      </c>
      <c r="AS177">
        <v>32220</v>
      </c>
      <c r="AT177">
        <v>32000</v>
      </c>
      <c r="AU177">
        <v>30</v>
      </c>
      <c r="AW177">
        <v>3</v>
      </c>
      <c r="AX177">
        <v>93</v>
      </c>
      <c r="AZ177">
        <v>13</v>
      </c>
      <c r="BA177">
        <v>87</v>
      </c>
      <c r="BB177">
        <v>90.8</v>
      </c>
      <c r="BD177">
        <v>165.4</v>
      </c>
      <c r="BE177">
        <v>166.4</v>
      </c>
    </row>
    <row r="178" spans="1:57" x14ac:dyDescent="0.25">
      <c r="A178" t="s">
        <v>216</v>
      </c>
      <c r="B178">
        <v>101</v>
      </c>
      <c r="C178">
        <v>97</v>
      </c>
      <c r="D178">
        <v>0.06</v>
      </c>
      <c r="H178">
        <v>89.9</v>
      </c>
      <c r="I178">
        <v>60300</v>
      </c>
      <c r="J178">
        <v>53.335999999999999</v>
      </c>
      <c r="K178">
        <v>25.776</v>
      </c>
      <c r="N178">
        <v>0</v>
      </c>
      <c r="R178">
        <v>46.7</v>
      </c>
      <c r="S178">
        <v>14.9</v>
      </c>
      <c r="T178">
        <v>1406</v>
      </c>
      <c r="U178">
        <v>19</v>
      </c>
      <c r="W178">
        <v>12.53</v>
      </c>
      <c r="X178">
        <v>-5.18</v>
      </c>
      <c r="Z178">
        <v>100</v>
      </c>
      <c r="AA178">
        <v>100</v>
      </c>
      <c r="AB178">
        <v>100</v>
      </c>
      <c r="AC178">
        <v>10.66</v>
      </c>
      <c r="AD178">
        <v>85.5</v>
      </c>
      <c r="AE178">
        <v>100</v>
      </c>
      <c r="AG178">
        <v>282.2</v>
      </c>
      <c r="AH178">
        <v>358.8</v>
      </c>
      <c r="AJ178">
        <v>999</v>
      </c>
      <c r="AK178">
        <v>99.85</v>
      </c>
      <c r="AL178">
        <v>88.01</v>
      </c>
      <c r="AM178">
        <v>1051</v>
      </c>
      <c r="AO178">
        <v>171.8</v>
      </c>
      <c r="AP178">
        <v>210.6</v>
      </c>
      <c r="AQ178">
        <v>224.2</v>
      </c>
      <c r="AS178">
        <v>38330</v>
      </c>
      <c r="AT178">
        <v>32270</v>
      </c>
      <c r="AU178">
        <v>1510</v>
      </c>
      <c r="AW178">
        <v>8</v>
      </c>
      <c r="AX178">
        <v>93</v>
      </c>
      <c r="AZ178">
        <v>13</v>
      </c>
      <c r="BA178">
        <v>87</v>
      </c>
      <c r="BB178">
        <v>90.8</v>
      </c>
      <c r="BD178">
        <v>207.4</v>
      </c>
      <c r="BE178">
        <v>204.6</v>
      </c>
    </row>
    <row r="179" spans="1:57" x14ac:dyDescent="0.25">
      <c r="A179" t="s">
        <v>217</v>
      </c>
      <c r="B179">
        <v>102</v>
      </c>
      <c r="C179">
        <v>97</v>
      </c>
      <c r="D179">
        <v>6.65</v>
      </c>
      <c r="H179">
        <v>29.4</v>
      </c>
      <c r="I179">
        <v>26600</v>
      </c>
      <c r="J179">
        <v>53.335999999999999</v>
      </c>
      <c r="K179">
        <v>25.756</v>
      </c>
      <c r="N179">
        <v>0</v>
      </c>
      <c r="R179">
        <v>11.4</v>
      </c>
      <c r="S179">
        <v>14.9</v>
      </c>
      <c r="T179">
        <v>843.5</v>
      </c>
      <c r="U179">
        <v>10</v>
      </c>
      <c r="W179">
        <v>12.53</v>
      </c>
      <c r="X179">
        <v>-5.18</v>
      </c>
      <c r="Z179">
        <v>100</v>
      </c>
      <c r="AA179">
        <v>100</v>
      </c>
      <c r="AB179">
        <v>100</v>
      </c>
      <c r="AC179">
        <v>14.37</v>
      </c>
      <c r="AD179">
        <v>85.5</v>
      </c>
      <c r="AE179">
        <v>100.39</v>
      </c>
      <c r="AG179">
        <v>272.89999999999998</v>
      </c>
      <c r="AH179">
        <v>267</v>
      </c>
      <c r="AJ179">
        <v>1092</v>
      </c>
      <c r="AK179">
        <v>100</v>
      </c>
      <c r="AL179">
        <v>100</v>
      </c>
      <c r="AM179">
        <v>1050</v>
      </c>
      <c r="AO179">
        <v>209.6</v>
      </c>
      <c r="AP179">
        <v>208.6</v>
      </c>
      <c r="AQ179">
        <v>227.5</v>
      </c>
      <c r="AS179">
        <v>32220</v>
      </c>
      <c r="AT179">
        <v>32000</v>
      </c>
      <c r="AU179">
        <v>1000</v>
      </c>
      <c r="AW179">
        <v>3</v>
      </c>
      <c r="AX179">
        <v>93.1</v>
      </c>
      <c r="AZ179">
        <v>13</v>
      </c>
      <c r="BA179">
        <v>87</v>
      </c>
      <c r="BB179">
        <v>90.8</v>
      </c>
      <c r="BD179">
        <v>170</v>
      </c>
      <c r="BE179">
        <v>169.8</v>
      </c>
    </row>
    <row r="180" spans="1:57" x14ac:dyDescent="0.25">
      <c r="A180" t="s">
        <v>218</v>
      </c>
      <c r="B180">
        <v>100</v>
      </c>
      <c r="C180">
        <v>98</v>
      </c>
      <c r="D180">
        <v>5.68</v>
      </c>
      <c r="H180">
        <v>36.5</v>
      </c>
      <c r="I180">
        <v>28790</v>
      </c>
      <c r="J180">
        <v>53.335999999999999</v>
      </c>
      <c r="K180">
        <v>25.74</v>
      </c>
      <c r="N180">
        <v>0</v>
      </c>
      <c r="R180">
        <v>22.7</v>
      </c>
      <c r="S180">
        <v>14.9</v>
      </c>
      <c r="T180">
        <v>822</v>
      </c>
      <c r="U180">
        <v>0</v>
      </c>
      <c r="W180">
        <v>12.53</v>
      </c>
      <c r="X180">
        <v>-5.18</v>
      </c>
      <c r="Z180">
        <v>100</v>
      </c>
      <c r="AA180">
        <v>100</v>
      </c>
      <c r="AB180">
        <v>100</v>
      </c>
      <c r="AC180">
        <v>17.649999999999999</v>
      </c>
      <c r="AD180">
        <v>85.5</v>
      </c>
      <c r="AE180">
        <v>100.39</v>
      </c>
      <c r="AG180">
        <v>269.8</v>
      </c>
      <c r="AH180">
        <v>274.7</v>
      </c>
      <c r="AJ180">
        <v>1005</v>
      </c>
      <c r="AK180">
        <v>100</v>
      </c>
      <c r="AL180">
        <v>100</v>
      </c>
      <c r="AM180">
        <v>1050</v>
      </c>
      <c r="AO180">
        <v>175.4</v>
      </c>
      <c r="AP180">
        <v>206.9</v>
      </c>
      <c r="AQ180">
        <v>226.3</v>
      </c>
      <c r="AS180">
        <v>32710</v>
      </c>
      <c r="AT180">
        <v>32040</v>
      </c>
      <c r="AU180">
        <v>-290</v>
      </c>
      <c r="AW180">
        <v>3</v>
      </c>
      <c r="AX180">
        <v>93.1</v>
      </c>
      <c r="AZ180">
        <v>13</v>
      </c>
      <c r="BA180">
        <v>87</v>
      </c>
      <c r="BB180">
        <v>90.8</v>
      </c>
      <c r="BD180">
        <v>167.2</v>
      </c>
      <c r="BE180">
        <v>167.1</v>
      </c>
    </row>
    <row r="181" spans="1:57" x14ac:dyDescent="0.25">
      <c r="A181" t="s">
        <v>219</v>
      </c>
      <c r="B181">
        <v>100</v>
      </c>
      <c r="C181">
        <v>98</v>
      </c>
      <c r="D181">
        <v>6.08</v>
      </c>
      <c r="H181">
        <v>40.6</v>
      </c>
      <c r="I181">
        <v>26850</v>
      </c>
      <c r="J181">
        <v>53.468000000000004</v>
      </c>
      <c r="K181">
        <v>25.728000000000002</v>
      </c>
      <c r="N181">
        <v>0</v>
      </c>
      <c r="R181">
        <v>29</v>
      </c>
      <c r="S181">
        <v>14.9</v>
      </c>
      <c r="T181">
        <v>832</v>
      </c>
      <c r="U181">
        <v>5</v>
      </c>
      <c r="W181">
        <v>12.53</v>
      </c>
      <c r="X181">
        <v>-5.18</v>
      </c>
      <c r="Z181">
        <v>100</v>
      </c>
      <c r="AA181">
        <v>100</v>
      </c>
      <c r="AB181">
        <v>100</v>
      </c>
      <c r="AC181">
        <v>19.16</v>
      </c>
      <c r="AD181">
        <v>85.5</v>
      </c>
      <c r="AE181">
        <v>100.16</v>
      </c>
      <c r="AG181">
        <v>273.8</v>
      </c>
      <c r="AH181">
        <v>274.7</v>
      </c>
      <c r="AJ181">
        <v>1000</v>
      </c>
      <c r="AK181">
        <v>99.98</v>
      </c>
      <c r="AL181">
        <v>100</v>
      </c>
      <c r="AM181">
        <v>1050</v>
      </c>
      <c r="AO181">
        <v>175.4</v>
      </c>
      <c r="AP181">
        <v>205.3</v>
      </c>
      <c r="AQ181">
        <v>225</v>
      </c>
      <c r="AS181">
        <v>31970</v>
      </c>
      <c r="AT181">
        <v>32190</v>
      </c>
      <c r="AU181">
        <v>-270</v>
      </c>
      <c r="AW181">
        <v>3</v>
      </c>
      <c r="AX181">
        <v>93.1</v>
      </c>
      <c r="AZ181">
        <v>13</v>
      </c>
      <c r="BA181">
        <v>86</v>
      </c>
      <c r="BB181">
        <v>90.5</v>
      </c>
      <c r="BD181">
        <v>167.6</v>
      </c>
      <c r="BE181">
        <v>167.6</v>
      </c>
    </row>
    <row r="182" spans="1:57" x14ac:dyDescent="0.25">
      <c r="A182" t="s">
        <v>220</v>
      </c>
      <c r="B182">
        <v>103</v>
      </c>
      <c r="C182">
        <v>98</v>
      </c>
      <c r="D182">
        <v>23.53</v>
      </c>
      <c r="H182">
        <v>121.1</v>
      </c>
      <c r="I182">
        <v>50530</v>
      </c>
      <c r="J182">
        <v>53.667999999999999</v>
      </c>
      <c r="K182">
        <v>25.712</v>
      </c>
      <c r="N182">
        <v>0</v>
      </c>
      <c r="R182">
        <v>53.7</v>
      </c>
      <c r="S182">
        <v>25.1</v>
      </c>
      <c r="T182">
        <v>1392</v>
      </c>
      <c r="U182">
        <v>16</v>
      </c>
      <c r="W182">
        <v>12.53</v>
      </c>
      <c r="X182">
        <v>-5.18</v>
      </c>
      <c r="Z182">
        <v>100</v>
      </c>
      <c r="AA182">
        <v>100</v>
      </c>
      <c r="AB182">
        <v>100</v>
      </c>
      <c r="AC182">
        <v>19.52</v>
      </c>
      <c r="AD182">
        <v>85.1</v>
      </c>
      <c r="AE182">
        <v>100.1</v>
      </c>
      <c r="AG182">
        <v>533.4</v>
      </c>
      <c r="AH182">
        <v>380.5</v>
      </c>
      <c r="AJ182">
        <v>1001</v>
      </c>
      <c r="AK182">
        <v>98.94</v>
      </c>
      <c r="AL182">
        <v>98.75</v>
      </c>
      <c r="AM182">
        <v>1051</v>
      </c>
      <c r="AO182">
        <v>193.9</v>
      </c>
      <c r="AP182">
        <v>203.6</v>
      </c>
      <c r="AQ182">
        <v>225</v>
      </c>
      <c r="AS182">
        <v>122330</v>
      </c>
      <c r="AT182">
        <v>50630</v>
      </c>
      <c r="AU182">
        <v>1300</v>
      </c>
      <c r="AW182">
        <v>10</v>
      </c>
      <c r="AX182">
        <v>93.1</v>
      </c>
      <c r="AZ182">
        <v>13</v>
      </c>
      <c r="BA182">
        <v>86</v>
      </c>
      <c r="BB182">
        <v>90.7</v>
      </c>
      <c r="BD182">
        <v>208</v>
      </c>
      <c r="BE182">
        <v>201.4</v>
      </c>
    </row>
    <row r="183" spans="1:57" x14ac:dyDescent="0.25">
      <c r="A183" t="s">
        <v>221</v>
      </c>
      <c r="B183">
        <v>111</v>
      </c>
      <c r="C183">
        <v>98</v>
      </c>
      <c r="D183">
        <v>0</v>
      </c>
      <c r="H183">
        <v>0.4</v>
      </c>
      <c r="I183">
        <v>61520</v>
      </c>
      <c r="J183">
        <v>53.667999999999999</v>
      </c>
      <c r="K183">
        <v>25.684000000000001</v>
      </c>
      <c r="N183">
        <v>0</v>
      </c>
      <c r="R183">
        <v>16.899999999999999</v>
      </c>
      <c r="S183">
        <v>38.799999999999997</v>
      </c>
      <c r="T183">
        <v>1502</v>
      </c>
      <c r="U183">
        <v>32</v>
      </c>
      <c r="W183">
        <v>12.54</v>
      </c>
      <c r="X183">
        <v>-5.18</v>
      </c>
      <c r="Z183">
        <v>100</v>
      </c>
      <c r="AA183">
        <v>32.5</v>
      </c>
      <c r="AB183">
        <v>100</v>
      </c>
      <c r="AC183">
        <v>18.82</v>
      </c>
      <c r="AD183">
        <v>84.7</v>
      </c>
      <c r="AE183">
        <v>100.02</v>
      </c>
      <c r="AG183">
        <v>282.5</v>
      </c>
      <c r="AH183">
        <v>289.8</v>
      </c>
      <c r="AJ183">
        <v>1337</v>
      </c>
      <c r="AK183">
        <v>88.27</v>
      </c>
      <c r="AL183">
        <v>91.53</v>
      </c>
      <c r="AM183">
        <v>1089</v>
      </c>
      <c r="AO183">
        <v>292.60000000000002</v>
      </c>
      <c r="AP183">
        <v>202.8</v>
      </c>
      <c r="AQ183">
        <v>228.3</v>
      </c>
      <c r="AS183">
        <v>43930</v>
      </c>
      <c r="AT183">
        <v>92060</v>
      </c>
      <c r="AU183">
        <v>-540</v>
      </c>
      <c r="AW183">
        <v>12</v>
      </c>
      <c r="AX183">
        <v>93.1</v>
      </c>
      <c r="AZ183">
        <v>13</v>
      </c>
      <c r="BA183">
        <v>87</v>
      </c>
      <c r="BB183">
        <v>90.7</v>
      </c>
      <c r="BD183">
        <v>213.6</v>
      </c>
      <c r="BE183">
        <v>218</v>
      </c>
    </row>
    <row r="184" spans="1:57" x14ac:dyDescent="0.25">
      <c r="A184" t="s">
        <v>222</v>
      </c>
      <c r="B184">
        <v>116</v>
      </c>
      <c r="C184">
        <v>98</v>
      </c>
      <c r="D184">
        <v>51.4</v>
      </c>
      <c r="H184">
        <v>204.4</v>
      </c>
      <c r="I184">
        <v>104500</v>
      </c>
      <c r="J184">
        <v>53.8</v>
      </c>
      <c r="K184">
        <v>25.64</v>
      </c>
      <c r="N184">
        <v>0</v>
      </c>
      <c r="R184">
        <v>54.1</v>
      </c>
      <c r="S184">
        <v>30.6</v>
      </c>
      <c r="T184">
        <v>1747.5</v>
      </c>
      <c r="U184">
        <v>39</v>
      </c>
      <c r="W184">
        <v>12.54</v>
      </c>
      <c r="X184">
        <v>-5.17</v>
      </c>
      <c r="Z184">
        <v>100</v>
      </c>
      <c r="AA184">
        <v>99.2</v>
      </c>
      <c r="AB184">
        <v>100</v>
      </c>
      <c r="AC184">
        <v>15.03</v>
      </c>
      <c r="AD184">
        <v>84.7</v>
      </c>
      <c r="AE184">
        <v>99.5</v>
      </c>
      <c r="AG184">
        <v>776.8</v>
      </c>
      <c r="AH184">
        <v>444.2</v>
      </c>
      <c r="AJ184">
        <v>1090</v>
      </c>
      <c r="AK184">
        <v>97.86</v>
      </c>
      <c r="AL184">
        <v>95.8</v>
      </c>
      <c r="AM184">
        <v>1166</v>
      </c>
      <c r="AO184">
        <v>248.4</v>
      </c>
      <c r="AP184">
        <v>204.8</v>
      </c>
      <c r="AQ184">
        <v>229.6</v>
      </c>
      <c r="AS184">
        <v>126730</v>
      </c>
      <c r="AT184">
        <v>77550</v>
      </c>
      <c r="AU184">
        <v>-1840</v>
      </c>
      <c r="AW184">
        <v>17</v>
      </c>
      <c r="AX184">
        <v>93.2</v>
      </c>
      <c r="AZ184">
        <v>13</v>
      </c>
      <c r="BA184">
        <v>87</v>
      </c>
      <c r="BB184">
        <v>90.5</v>
      </c>
      <c r="BD184">
        <v>258.7</v>
      </c>
      <c r="BE184">
        <v>247.1</v>
      </c>
    </row>
    <row r="185" spans="1:57" x14ac:dyDescent="0.25">
      <c r="A185" t="s">
        <v>223</v>
      </c>
      <c r="B185">
        <v>242</v>
      </c>
      <c r="C185">
        <v>98</v>
      </c>
      <c r="D185">
        <v>9.5399999999999991</v>
      </c>
      <c r="H185">
        <v>94</v>
      </c>
      <c r="I185">
        <v>124290</v>
      </c>
      <c r="J185">
        <v>53.667999999999999</v>
      </c>
      <c r="K185">
        <v>25.591999999999999</v>
      </c>
      <c r="N185">
        <v>0</v>
      </c>
      <c r="R185">
        <v>54.9</v>
      </c>
      <c r="S185">
        <v>60.8</v>
      </c>
      <c r="T185">
        <v>1783.5</v>
      </c>
      <c r="U185">
        <v>71</v>
      </c>
      <c r="W185">
        <v>12.55</v>
      </c>
      <c r="X185">
        <v>-5.17</v>
      </c>
      <c r="Z185">
        <v>33.42</v>
      </c>
      <c r="AA185">
        <v>67.8</v>
      </c>
      <c r="AB185">
        <v>32.9</v>
      </c>
      <c r="AC185">
        <v>15.18</v>
      </c>
      <c r="AD185">
        <v>34.9</v>
      </c>
      <c r="AE185">
        <v>99.52</v>
      </c>
      <c r="AG185">
        <v>269.2</v>
      </c>
      <c r="AH185">
        <v>642.29999999999995</v>
      </c>
      <c r="AJ185">
        <v>1846</v>
      </c>
      <c r="AK185">
        <v>83.19</v>
      </c>
      <c r="AL185">
        <v>93.99</v>
      </c>
      <c r="AM185">
        <v>2476</v>
      </c>
      <c r="AO185">
        <v>407.7</v>
      </c>
      <c r="AP185">
        <v>213.9</v>
      </c>
      <c r="AQ185">
        <v>231.2</v>
      </c>
      <c r="AS185">
        <v>66650</v>
      </c>
      <c r="AT185">
        <v>105660</v>
      </c>
      <c r="AU185">
        <v>-2060</v>
      </c>
      <c r="AW185">
        <v>19</v>
      </c>
      <c r="AX185">
        <v>93.2</v>
      </c>
      <c r="AZ185">
        <v>13</v>
      </c>
      <c r="BA185">
        <v>87</v>
      </c>
      <c r="BB185">
        <v>90.7</v>
      </c>
      <c r="BD185">
        <v>335</v>
      </c>
      <c r="BE185">
        <v>359.3</v>
      </c>
    </row>
    <row r="186" spans="1:57" x14ac:dyDescent="0.25">
      <c r="A186" t="s">
        <v>224</v>
      </c>
      <c r="B186">
        <v>104</v>
      </c>
      <c r="C186">
        <v>98</v>
      </c>
      <c r="D186">
        <v>11.42</v>
      </c>
      <c r="H186">
        <v>15.9</v>
      </c>
      <c r="I186">
        <v>50780</v>
      </c>
      <c r="J186">
        <v>53.667999999999999</v>
      </c>
      <c r="K186">
        <v>25.544</v>
      </c>
      <c r="N186">
        <v>0</v>
      </c>
      <c r="R186">
        <v>11.4</v>
      </c>
      <c r="S186">
        <v>26.7</v>
      </c>
      <c r="T186">
        <v>1398</v>
      </c>
      <c r="U186">
        <v>71</v>
      </c>
      <c r="W186">
        <v>12.55</v>
      </c>
      <c r="X186">
        <v>-5.13</v>
      </c>
      <c r="Z186">
        <v>100</v>
      </c>
      <c r="AA186">
        <v>81.599999999999994</v>
      </c>
      <c r="AB186">
        <v>75.7</v>
      </c>
      <c r="AC186">
        <v>24.06</v>
      </c>
      <c r="AD186">
        <v>67.099999999999994</v>
      </c>
      <c r="AE186">
        <v>33.299999999999997</v>
      </c>
      <c r="AG186">
        <v>265.3</v>
      </c>
      <c r="AH186">
        <v>265.10000000000002</v>
      </c>
      <c r="AJ186">
        <v>1080</v>
      </c>
      <c r="AK186">
        <v>97.84</v>
      </c>
      <c r="AL186">
        <v>99</v>
      </c>
      <c r="AM186">
        <v>1067</v>
      </c>
      <c r="AO186">
        <v>419</v>
      </c>
      <c r="AP186">
        <v>234.9</v>
      </c>
      <c r="AQ186">
        <v>230</v>
      </c>
      <c r="AS186">
        <v>66160</v>
      </c>
      <c r="AT186">
        <v>57360</v>
      </c>
      <c r="AU186">
        <v>-1080</v>
      </c>
      <c r="AW186">
        <v>6</v>
      </c>
      <c r="AX186">
        <v>93.3</v>
      </c>
      <c r="AZ186">
        <v>13</v>
      </c>
      <c r="BA186">
        <v>86</v>
      </c>
      <c r="BB186">
        <v>91.1</v>
      </c>
      <c r="BD186">
        <v>208</v>
      </c>
      <c r="BE186">
        <v>208.6</v>
      </c>
    </row>
    <row r="187" spans="1:57" x14ac:dyDescent="0.25">
      <c r="A187" t="s">
        <v>225</v>
      </c>
      <c r="B187">
        <v>114</v>
      </c>
      <c r="C187">
        <v>98</v>
      </c>
      <c r="D187">
        <v>30.1</v>
      </c>
      <c r="H187">
        <v>142.69999999999999</v>
      </c>
      <c r="I187">
        <v>103280</v>
      </c>
      <c r="J187">
        <v>54.4</v>
      </c>
      <c r="K187">
        <v>25.512</v>
      </c>
      <c r="N187">
        <v>0</v>
      </c>
      <c r="R187">
        <v>60.8</v>
      </c>
      <c r="S187">
        <v>38.4</v>
      </c>
      <c r="T187">
        <v>1428.5</v>
      </c>
      <c r="U187">
        <v>72</v>
      </c>
      <c r="W187">
        <v>12.55</v>
      </c>
      <c r="X187">
        <v>-5.14</v>
      </c>
      <c r="Z187">
        <v>100</v>
      </c>
      <c r="AA187">
        <v>99.6</v>
      </c>
      <c r="AB187">
        <v>100</v>
      </c>
      <c r="AC187">
        <v>15.72</v>
      </c>
      <c r="AD187">
        <v>85.1</v>
      </c>
      <c r="AE187">
        <v>99.63</v>
      </c>
      <c r="AG187">
        <v>451.2</v>
      </c>
      <c r="AH187">
        <v>388.3</v>
      </c>
      <c r="AJ187">
        <v>1043</v>
      </c>
      <c r="AK187">
        <v>98.66</v>
      </c>
      <c r="AL187">
        <v>99</v>
      </c>
      <c r="AM187">
        <v>1207</v>
      </c>
      <c r="AO187">
        <v>317.8</v>
      </c>
      <c r="AP187">
        <v>243.2</v>
      </c>
      <c r="AQ187">
        <v>227.1</v>
      </c>
      <c r="AS187">
        <v>122080</v>
      </c>
      <c r="AT187">
        <v>94370</v>
      </c>
      <c r="AU187">
        <v>-1010</v>
      </c>
      <c r="AW187">
        <v>9</v>
      </c>
      <c r="AX187">
        <v>93.4</v>
      </c>
      <c r="AZ187">
        <v>13</v>
      </c>
      <c r="BA187">
        <v>86</v>
      </c>
      <c r="BB187">
        <v>91.2</v>
      </c>
      <c r="BD187">
        <v>236.1</v>
      </c>
      <c r="BE187">
        <v>234.8</v>
      </c>
    </row>
    <row r="188" spans="1:57" x14ac:dyDescent="0.25">
      <c r="A188" t="s">
        <v>226</v>
      </c>
      <c r="B188">
        <v>147</v>
      </c>
      <c r="C188">
        <v>98</v>
      </c>
      <c r="D188">
        <v>38.75</v>
      </c>
      <c r="H188">
        <v>243.1</v>
      </c>
      <c r="I188">
        <v>128440</v>
      </c>
      <c r="J188">
        <v>54.4</v>
      </c>
      <c r="K188">
        <v>25.488</v>
      </c>
      <c r="N188">
        <v>0</v>
      </c>
      <c r="R188">
        <v>82.7</v>
      </c>
      <c r="S188">
        <v>45.5</v>
      </c>
      <c r="T188">
        <v>1551</v>
      </c>
      <c r="U188">
        <v>78</v>
      </c>
      <c r="W188">
        <v>12.56</v>
      </c>
      <c r="X188">
        <v>-5.14</v>
      </c>
      <c r="Z188">
        <v>100</v>
      </c>
      <c r="AA188">
        <v>99.6</v>
      </c>
      <c r="AB188">
        <v>100</v>
      </c>
      <c r="AC188">
        <v>13.68</v>
      </c>
      <c r="AD188">
        <v>85.1</v>
      </c>
      <c r="AE188">
        <v>99.63</v>
      </c>
      <c r="AG188">
        <v>573.4</v>
      </c>
      <c r="AH188">
        <v>579.4</v>
      </c>
      <c r="AJ188">
        <v>1308</v>
      </c>
      <c r="AK188">
        <v>98.75</v>
      </c>
      <c r="AL188">
        <v>96.46</v>
      </c>
      <c r="AM188">
        <v>1510</v>
      </c>
      <c r="AO188">
        <v>400.9</v>
      </c>
      <c r="AP188">
        <v>249.4</v>
      </c>
      <c r="AQ188">
        <v>225</v>
      </c>
      <c r="AS188">
        <v>133560</v>
      </c>
      <c r="AT188">
        <v>124140</v>
      </c>
      <c r="AU188">
        <v>80</v>
      </c>
      <c r="AW188">
        <v>17</v>
      </c>
      <c r="AX188">
        <v>93.5</v>
      </c>
      <c r="AZ188">
        <v>13</v>
      </c>
      <c r="BA188">
        <v>86</v>
      </c>
      <c r="BB188">
        <v>91.6</v>
      </c>
      <c r="BD188">
        <v>299.39999999999998</v>
      </c>
      <c r="BE188">
        <v>297.39999999999998</v>
      </c>
    </row>
    <row r="189" spans="1:57" x14ac:dyDescent="0.25">
      <c r="A189" t="s">
        <v>227</v>
      </c>
      <c r="B189">
        <v>165</v>
      </c>
      <c r="C189">
        <v>98</v>
      </c>
      <c r="D189">
        <v>21.42</v>
      </c>
      <c r="H189">
        <v>237.7</v>
      </c>
      <c r="I189">
        <v>136010</v>
      </c>
      <c r="J189">
        <v>54.136000000000003</v>
      </c>
      <c r="K189">
        <v>25.472000000000001</v>
      </c>
      <c r="N189">
        <v>0</v>
      </c>
      <c r="R189">
        <v>72.900000000000006</v>
      </c>
      <c r="S189">
        <v>49.4</v>
      </c>
      <c r="T189">
        <v>1709.5</v>
      </c>
      <c r="U189">
        <v>86</v>
      </c>
      <c r="W189">
        <v>12.56</v>
      </c>
      <c r="X189">
        <v>-5.15</v>
      </c>
      <c r="Z189">
        <v>32.15</v>
      </c>
      <c r="AA189">
        <v>99.6</v>
      </c>
      <c r="AB189">
        <v>100</v>
      </c>
      <c r="AC189">
        <v>11.73</v>
      </c>
      <c r="AD189">
        <v>46.3</v>
      </c>
      <c r="AE189">
        <v>99.63</v>
      </c>
      <c r="AG189">
        <v>453.9</v>
      </c>
      <c r="AH189">
        <v>571.70000000000005</v>
      </c>
      <c r="AJ189">
        <v>1608</v>
      </c>
      <c r="AK189">
        <v>96.31</v>
      </c>
      <c r="AL189">
        <v>84.52</v>
      </c>
      <c r="AM189">
        <v>1754</v>
      </c>
      <c r="AO189">
        <v>506.3</v>
      </c>
      <c r="AP189">
        <v>261.39999999999998</v>
      </c>
      <c r="AQ189">
        <v>224.6</v>
      </c>
      <c r="AS189">
        <v>118670</v>
      </c>
      <c r="AT189">
        <v>135240</v>
      </c>
      <c r="AU189">
        <v>140</v>
      </c>
      <c r="AW189">
        <v>20</v>
      </c>
      <c r="AX189">
        <v>93.6</v>
      </c>
      <c r="AZ189">
        <v>13</v>
      </c>
      <c r="BA189">
        <v>87</v>
      </c>
      <c r="BB189">
        <v>91.9</v>
      </c>
      <c r="BD189">
        <v>329.7</v>
      </c>
      <c r="BE189">
        <v>328.6</v>
      </c>
    </row>
    <row r="190" spans="1:57" x14ac:dyDescent="0.25">
      <c r="A190" t="s">
        <v>228</v>
      </c>
      <c r="B190">
        <v>131</v>
      </c>
      <c r="C190">
        <v>98</v>
      </c>
      <c r="D190">
        <v>28.48</v>
      </c>
      <c r="H190">
        <v>172.6</v>
      </c>
      <c r="I190">
        <v>132590</v>
      </c>
      <c r="J190">
        <v>54.067999999999998</v>
      </c>
      <c r="K190">
        <v>25.456</v>
      </c>
      <c r="N190">
        <v>0</v>
      </c>
      <c r="R190">
        <v>60.8</v>
      </c>
      <c r="S190">
        <v>40.799999999999997</v>
      </c>
      <c r="T190">
        <v>1785.5</v>
      </c>
      <c r="U190">
        <v>90</v>
      </c>
      <c r="W190">
        <v>12.57</v>
      </c>
      <c r="X190">
        <v>-5.14</v>
      </c>
      <c r="Z190">
        <v>100</v>
      </c>
      <c r="AA190">
        <v>100</v>
      </c>
      <c r="AB190">
        <v>100</v>
      </c>
      <c r="AC190">
        <v>17.78</v>
      </c>
      <c r="AD190">
        <v>85.5</v>
      </c>
      <c r="AE190">
        <v>31.99</v>
      </c>
      <c r="AG190">
        <v>462.8</v>
      </c>
      <c r="AH190">
        <v>473.6</v>
      </c>
      <c r="AJ190">
        <v>1373</v>
      </c>
      <c r="AK190">
        <v>97.07</v>
      </c>
      <c r="AL190">
        <v>98.99</v>
      </c>
      <c r="AM190">
        <v>1429</v>
      </c>
      <c r="AO190">
        <v>530.9</v>
      </c>
      <c r="AP190">
        <v>281.7</v>
      </c>
      <c r="AQ190">
        <v>224.2</v>
      </c>
      <c r="AS190">
        <v>137470</v>
      </c>
      <c r="AT190">
        <v>119910</v>
      </c>
      <c r="AU190">
        <v>-710</v>
      </c>
      <c r="AW190">
        <v>14</v>
      </c>
      <c r="AX190">
        <v>93.7</v>
      </c>
      <c r="AZ190">
        <v>13</v>
      </c>
      <c r="BA190">
        <v>87</v>
      </c>
      <c r="BB190">
        <v>91.9</v>
      </c>
      <c r="BD190">
        <v>294</v>
      </c>
      <c r="BE190">
        <v>289.60000000000002</v>
      </c>
    </row>
    <row r="191" spans="1:57" x14ac:dyDescent="0.25">
      <c r="A191" t="s">
        <v>229</v>
      </c>
      <c r="B191">
        <v>141</v>
      </c>
      <c r="C191">
        <v>98</v>
      </c>
      <c r="D191">
        <v>16.59</v>
      </c>
      <c r="H191">
        <v>121.9</v>
      </c>
      <c r="I191">
        <v>124050</v>
      </c>
      <c r="J191">
        <v>54.067999999999998</v>
      </c>
      <c r="K191">
        <v>25.436</v>
      </c>
      <c r="N191">
        <v>0</v>
      </c>
      <c r="R191">
        <v>45.5</v>
      </c>
      <c r="S191">
        <v>45.1</v>
      </c>
      <c r="T191">
        <v>1829</v>
      </c>
      <c r="U191">
        <v>92</v>
      </c>
      <c r="W191">
        <v>12.58</v>
      </c>
      <c r="X191">
        <v>-5.14</v>
      </c>
      <c r="Z191">
        <v>100</v>
      </c>
      <c r="AA191">
        <v>81.599999999999994</v>
      </c>
      <c r="AB191">
        <v>100</v>
      </c>
      <c r="AC191">
        <v>8.81</v>
      </c>
      <c r="AD191">
        <v>84.7</v>
      </c>
      <c r="AE191">
        <v>100.16</v>
      </c>
      <c r="AG191">
        <v>335</v>
      </c>
      <c r="AH191">
        <v>360.4</v>
      </c>
      <c r="AJ191">
        <v>1480</v>
      </c>
      <c r="AK191">
        <v>97.86</v>
      </c>
      <c r="AL191">
        <v>98.99</v>
      </c>
      <c r="AM191">
        <v>1482</v>
      </c>
      <c r="AO191">
        <v>514</v>
      </c>
      <c r="AP191">
        <v>297.7</v>
      </c>
      <c r="AQ191">
        <v>223.8</v>
      </c>
      <c r="AS191">
        <v>103280</v>
      </c>
      <c r="AT191">
        <v>137600</v>
      </c>
      <c r="AU191">
        <v>270</v>
      </c>
      <c r="AW191">
        <v>11</v>
      </c>
      <c r="AX191">
        <v>93.9</v>
      </c>
      <c r="AZ191">
        <v>13</v>
      </c>
      <c r="BA191">
        <v>87</v>
      </c>
      <c r="BB191">
        <v>92.3</v>
      </c>
      <c r="BD191">
        <v>274.39999999999998</v>
      </c>
      <c r="BE191">
        <v>278.89999999999998</v>
      </c>
    </row>
    <row r="192" spans="1:57" x14ac:dyDescent="0.25">
      <c r="A192" t="s">
        <v>230</v>
      </c>
      <c r="B192">
        <v>122</v>
      </c>
      <c r="C192">
        <v>98</v>
      </c>
      <c r="D192">
        <v>12.39</v>
      </c>
      <c r="H192">
        <v>102.3</v>
      </c>
      <c r="I192">
        <v>100350</v>
      </c>
      <c r="J192">
        <v>54.2</v>
      </c>
      <c r="K192">
        <v>25.431999999999999</v>
      </c>
      <c r="N192">
        <v>0</v>
      </c>
      <c r="R192">
        <v>41.2</v>
      </c>
      <c r="S192">
        <v>38</v>
      </c>
      <c r="T192">
        <v>1814</v>
      </c>
      <c r="U192">
        <v>91</v>
      </c>
      <c r="W192">
        <v>12.58</v>
      </c>
      <c r="X192">
        <v>-5.14</v>
      </c>
      <c r="Z192">
        <v>92.63</v>
      </c>
      <c r="AA192">
        <v>99.2</v>
      </c>
      <c r="AB192">
        <v>100</v>
      </c>
      <c r="AC192">
        <v>12.9</v>
      </c>
      <c r="AD192">
        <v>79.599999999999994</v>
      </c>
      <c r="AE192">
        <v>99.52</v>
      </c>
      <c r="AG192">
        <v>300.7</v>
      </c>
      <c r="AH192">
        <v>332.4</v>
      </c>
      <c r="AJ192">
        <v>1242</v>
      </c>
      <c r="AK192">
        <v>98.94</v>
      </c>
      <c r="AL192">
        <v>99</v>
      </c>
      <c r="AM192">
        <v>1281</v>
      </c>
      <c r="AO192">
        <v>476</v>
      </c>
      <c r="AP192">
        <v>307</v>
      </c>
      <c r="AQ192">
        <v>223.4</v>
      </c>
      <c r="AS192">
        <v>94980</v>
      </c>
      <c r="AT192">
        <v>101230</v>
      </c>
      <c r="AU192">
        <v>140</v>
      </c>
      <c r="AW192">
        <v>10</v>
      </c>
      <c r="AX192">
        <v>94</v>
      </c>
      <c r="AZ192">
        <v>13</v>
      </c>
      <c r="BA192">
        <v>87</v>
      </c>
      <c r="BB192">
        <v>92.6</v>
      </c>
      <c r="BD192">
        <v>255.7</v>
      </c>
      <c r="BE192">
        <v>255.7</v>
      </c>
    </row>
    <row r="193" spans="1:57" x14ac:dyDescent="0.25">
      <c r="A193" t="s">
        <v>231</v>
      </c>
      <c r="B193">
        <v>110</v>
      </c>
      <c r="C193">
        <v>98</v>
      </c>
      <c r="D193">
        <v>5.48</v>
      </c>
      <c r="H193">
        <v>42.3</v>
      </c>
      <c r="I193">
        <v>72020</v>
      </c>
      <c r="J193">
        <v>54.2</v>
      </c>
      <c r="K193">
        <v>25.443999999999999</v>
      </c>
      <c r="N193">
        <v>0</v>
      </c>
      <c r="R193">
        <v>18.399999999999999</v>
      </c>
      <c r="S193">
        <v>31.4</v>
      </c>
      <c r="T193">
        <v>1713.5</v>
      </c>
      <c r="U193">
        <v>87</v>
      </c>
      <c r="W193">
        <v>12.59</v>
      </c>
      <c r="X193">
        <v>-5.14</v>
      </c>
      <c r="Z193">
        <v>85.18</v>
      </c>
      <c r="AA193">
        <v>65.099999999999994</v>
      </c>
      <c r="AB193">
        <v>93.3</v>
      </c>
      <c r="AC193">
        <v>8.98</v>
      </c>
      <c r="AD193">
        <v>74.900000000000006</v>
      </c>
      <c r="AE193">
        <v>83.68</v>
      </c>
      <c r="AG193">
        <v>263.60000000000002</v>
      </c>
      <c r="AH193">
        <v>251</v>
      </c>
      <c r="AJ193">
        <v>1176</v>
      </c>
      <c r="AK193">
        <v>96.28</v>
      </c>
      <c r="AL193">
        <v>99</v>
      </c>
      <c r="AM193">
        <v>1099</v>
      </c>
      <c r="AO193">
        <v>422.8</v>
      </c>
      <c r="AP193">
        <v>310.89999999999998</v>
      </c>
      <c r="AQ193">
        <v>223</v>
      </c>
      <c r="AS193">
        <v>66900</v>
      </c>
      <c r="AT193">
        <v>82270</v>
      </c>
      <c r="AU193">
        <v>250</v>
      </c>
      <c r="AW193">
        <v>7</v>
      </c>
      <c r="AX193">
        <v>94.1</v>
      </c>
      <c r="AZ193">
        <v>13</v>
      </c>
      <c r="BA193">
        <v>87</v>
      </c>
      <c r="BB193">
        <v>92.6</v>
      </c>
      <c r="BD193">
        <v>226.1</v>
      </c>
      <c r="BE193">
        <v>226.8</v>
      </c>
    </row>
    <row r="194" spans="1:57" x14ac:dyDescent="0.25">
      <c r="A194" t="s">
        <v>232</v>
      </c>
      <c r="B194">
        <v>106</v>
      </c>
      <c r="C194">
        <v>98</v>
      </c>
      <c r="D194">
        <v>13.33</v>
      </c>
      <c r="H194">
        <v>65.5</v>
      </c>
      <c r="I194">
        <v>66410</v>
      </c>
      <c r="J194">
        <v>53.6</v>
      </c>
      <c r="K194">
        <v>25.452000000000002</v>
      </c>
      <c r="N194">
        <v>0</v>
      </c>
      <c r="R194">
        <v>19.600000000000001</v>
      </c>
      <c r="S194">
        <v>27.1</v>
      </c>
      <c r="T194">
        <v>1593</v>
      </c>
      <c r="U194">
        <v>80</v>
      </c>
      <c r="W194">
        <v>12.59</v>
      </c>
      <c r="X194">
        <v>-5.14</v>
      </c>
      <c r="Z194">
        <v>100</v>
      </c>
      <c r="AA194">
        <v>84.7</v>
      </c>
      <c r="AB194">
        <v>98</v>
      </c>
      <c r="AC194">
        <v>3.43</v>
      </c>
      <c r="AD194">
        <v>85.1</v>
      </c>
      <c r="AE194">
        <v>84.97</v>
      </c>
      <c r="AG194">
        <v>302.3</v>
      </c>
      <c r="AH194">
        <v>261.7</v>
      </c>
      <c r="AJ194">
        <v>1073</v>
      </c>
      <c r="AK194">
        <v>98.94</v>
      </c>
      <c r="AL194">
        <v>98.99</v>
      </c>
      <c r="AM194">
        <v>1081</v>
      </c>
      <c r="AO194">
        <v>328.8</v>
      </c>
      <c r="AP194">
        <v>311.60000000000002</v>
      </c>
      <c r="AQ194">
        <v>221.7</v>
      </c>
      <c r="AS194">
        <v>83750</v>
      </c>
      <c r="AT194">
        <v>66860</v>
      </c>
      <c r="AU194">
        <v>-210</v>
      </c>
      <c r="AW194">
        <v>7</v>
      </c>
      <c r="AX194">
        <v>94.2</v>
      </c>
      <c r="AZ194">
        <v>13</v>
      </c>
      <c r="BA194">
        <v>86</v>
      </c>
      <c r="BB194">
        <v>92.6</v>
      </c>
      <c r="BD194">
        <v>221.2</v>
      </c>
      <c r="BE194">
        <v>221.4</v>
      </c>
    </row>
    <row r="195" spans="1:57" x14ac:dyDescent="0.25">
      <c r="A195" t="s">
        <v>233</v>
      </c>
      <c r="B195">
        <v>109</v>
      </c>
      <c r="C195">
        <v>98</v>
      </c>
      <c r="D195">
        <v>13.02</v>
      </c>
      <c r="H195">
        <v>59</v>
      </c>
      <c r="I195">
        <v>67630</v>
      </c>
      <c r="J195">
        <v>53.4</v>
      </c>
      <c r="K195">
        <v>25.468</v>
      </c>
      <c r="N195">
        <v>0</v>
      </c>
      <c r="R195">
        <v>25.9</v>
      </c>
      <c r="S195">
        <v>34.9</v>
      </c>
      <c r="T195">
        <v>1545.5</v>
      </c>
      <c r="U195">
        <v>77</v>
      </c>
      <c r="W195">
        <v>12.59</v>
      </c>
      <c r="X195">
        <v>-5.14</v>
      </c>
      <c r="Z195">
        <v>100</v>
      </c>
      <c r="AA195">
        <v>84.7</v>
      </c>
      <c r="AB195">
        <v>86.3</v>
      </c>
      <c r="AC195">
        <v>14.91</v>
      </c>
      <c r="AD195">
        <v>85.1</v>
      </c>
      <c r="AE195">
        <v>99.77</v>
      </c>
      <c r="AG195">
        <v>299.3</v>
      </c>
      <c r="AH195">
        <v>265.10000000000002</v>
      </c>
      <c r="AJ195">
        <v>1107</v>
      </c>
      <c r="AK195">
        <v>98.85</v>
      </c>
      <c r="AL195">
        <v>98.97</v>
      </c>
      <c r="AM195">
        <v>1104</v>
      </c>
      <c r="AO195">
        <v>296.60000000000002</v>
      </c>
      <c r="AP195">
        <v>307.60000000000002</v>
      </c>
      <c r="AQ195">
        <v>220.9</v>
      </c>
      <c r="AS195">
        <v>77890</v>
      </c>
      <c r="AT195">
        <v>80990</v>
      </c>
      <c r="AU195">
        <v>-210</v>
      </c>
      <c r="AW195">
        <v>7</v>
      </c>
      <c r="AX195">
        <v>94.3</v>
      </c>
      <c r="AZ195">
        <v>13</v>
      </c>
      <c r="BA195">
        <v>86</v>
      </c>
      <c r="BB195">
        <v>93</v>
      </c>
      <c r="BD195">
        <v>223.2</v>
      </c>
      <c r="BE195">
        <v>224</v>
      </c>
    </row>
    <row r="196" spans="1:57" x14ac:dyDescent="0.25">
      <c r="A196" t="s">
        <v>234</v>
      </c>
      <c r="B196">
        <v>116</v>
      </c>
      <c r="C196">
        <v>98</v>
      </c>
      <c r="D196">
        <v>18.39</v>
      </c>
      <c r="H196">
        <v>121.4</v>
      </c>
      <c r="I196">
        <v>100840</v>
      </c>
      <c r="J196">
        <v>52.4</v>
      </c>
      <c r="K196">
        <v>25.48</v>
      </c>
      <c r="N196">
        <v>0</v>
      </c>
      <c r="R196">
        <v>50.2</v>
      </c>
      <c r="S196">
        <v>38</v>
      </c>
      <c r="T196">
        <v>1597</v>
      </c>
      <c r="U196">
        <v>80</v>
      </c>
      <c r="W196">
        <v>12.59</v>
      </c>
      <c r="X196">
        <v>-5.14</v>
      </c>
      <c r="Z196">
        <v>100</v>
      </c>
      <c r="AA196">
        <v>99.6</v>
      </c>
      <c r="AB196">
        <v>100</v>
      </c>
      <c r="AC196">
        <v>14.97</v>
      </c>
      <c r="AD196">
        <v>85.1</v>
      </c>
      <c r="AE196">
        <v>99.73</v>
      </c>
      <c r="AG196">
        <v>342.8</v>
      </c>
      <c r="AH196">
        <v>352.7</v>
      </c>
      <c r="AJ196">
        <v>1097</v>
      </c>
      <c r="AK196">
        <v>98.78</v>
      </c>
      <c r="AL196">
        <v>99</v>
      </c>
      <c r="AM196">
        <v>1226</v>
      </c>
      <c r="AO196">
        <v>305.8</v>
      </c>
      <c r="AP196">
        <v>301.10000000000002</v>
      </c>
      <c r="AQ196">
        <v>220.5</v>
      </c>
      <c r="AS196">
        <v>103770</v>
      </c>
      <c r="AT196">
        <v>96400</v>
      </c>
      <c r="AU196">
        <v>80</v>
      </c>
      <c r="AW196">
        <v>10</v>
      </c>
      <c r="AX196">
        <v>94.4</v>
      </c>
      <c r="AZ196">
        <v>13</v>
      </c>
      <c r="BA196">
        <v>85</v>
      </c>
      <c r="BB196">
        <v>92.6</v>
      </c>
      <c r="BD196">
        <v>245.4</v>
      </c>
      <c r="BE196">
        <v>244.5</v>
      </c>
    </row>
    <row r="197" spans="1:57" x14ac:dyDescent="0.25">
      <c r="A197" t="s">
        <v>235</v>
      </c>
      <c r="B197">
        <v>126</v>
      </c>
      <c r="C197">
        <v>98</v>
      </c>
      <c r="D197">
        <v>20.14</v>
      </c>
      <c r="H197">
        <v>154.6</v>
      </c>
      <c r="I197">
        <v>121600</v>
      </c>
      <c r="J197">
        <v>51.735999999999997</v>
      </c>
      <c r="K197">
        <v>25.488</v>
      </c>
      <c r="N197">
        <v>0</v>
      </c>
      <c r="R197">
        <v>58</v>
      </c>
      <c r="S197">
        <v>40.4</v>
      </c>
      <c r="T197">
        <v>1642.5</v>
      </c>
      <c r="U197">
        <v>83</v>
      </c>
      <c r="W197">
        <v>12.6</v>
      </c>
      <c r="X197">
        <v>-5.14</v>
      </c>
      <c r="Z197">
        <v>100</v>
      </c>
      <c r="AA197">
        <v>99.6</v>
      </c>
      <c r="AB197">
        <v>100</v>
      </c>
      <c r="AC197">
        <v>13.68</v>
      </c>
      <c r="AD197">
        <v>85.1</v>
      </c>
      <c r="AE197">
        <v>99.73</v>
      </c>
      <c r="AG197">
        <v>354.5</v>
      </c>
      <c r="AH197">
        <v>412.9</v>
      </c>
      <c r="AJ197">
        <v>1202</v>
      </c>
      <c r="AK197">
        <v>98.85</v>
      </c>
      <c r="AL197">
        <v>95.4</v>
      </c>
      <c r="AM197">
        <v>1336</v>
      </c>
      <c r="AO197">
        <v>371.3</v>
      </c>
      <c r="AP197">
        <v>294</v>
      </c>
      <c r="AQ197">
        <v>222.2</v>
      </c>
      <c r="AS197">
        <v>115740</v>
      </c>
      <c r="AT197">
        <v>115680</v>
      </c>
      <c r="AU197">
        <v>-300</v>
      </c>
      <c r="AW197">
        <v>12</v>
      </c>
      <c r="AX197">
        <v>94.5</v>
      </c>
      <c r="AZ197">
        <v>13</v>
      </c>
      <c r="BA197">
        <v>85</v>
      </c>
      <c r="BB197">
        <v>92.6</v>
      </c>
      <c r="BD197">
        <v>265.89999999999998</v>
      </c>
      <c r="BE197">
        <v>264.10000000000002</v>
      </c>
    </row>
    <row r="198" spans="1:57" x14ac:dyDescent="0.25">
      <c r="A198" t="s">
        <v>236</v>
      </c>
      <c r="B198">
        <v>116</v>
      </c>
      <c r="C198">
        <v>98</v>
      </c>
      <c r="D198">
        <v>3.78</v>
      </c>
      <c r="H198">
        <v>38.200000000000003</v>
      </c>
      <c r="I198">
        <v>80820</v>
      </c>
      <c r="J198">
        <v>50.868000000000002</v>
      </c>
      <c r="K198">
        <v>25.488</v>
      </c>
      <c r="N198">
        <v>0</v>
      </c>
      <c r="R198">
        <v>19.600000000000001</v>
      </c>
      <c r="S198">
        <v>38.4</v>
      </c>
      <c r="T198">
        <v>1620.5</v>
      </c>
      <c r="U198">
        <v>82</v>
      </c>
      <c r="W198">
        <v>12.6</v>
      </c>
      <c r="X198">
        <v>-5.14</v>
      </c>
      <c r="Z198">
        <v>85.34</v>
      </c>
      <c r="AA198">
        <v>74.5</v>
      </c>
      <c r="AB198">
        <v>47.5</v>
      </c>
      <c r="AC198">
        <v>27.18</v>
      </c>
      <c r="AD198">
        <v>75.3</v>
      </c>
      <c r="AE198">
        <v>99.77</v>
      </c>
      <c r="AG198">
        <v>262</v>
      </c>
      <c r="AH198">
        <v>302.5</v>
      </c>
      <c r="AJ198">
        <v>1266</v>
      </c>
      <c r="AK198">
        <v>98.72</v>
      </c>
      <c r="AL198">
        <v>99</v>
      </c>
      <c r="AM198">
        <v>1200</v>
      </c>
      <c r="AO198">
        <v>424.9</v>
      </c>
      <c r="AP198">
        <v>290.2</v>
      </c>
      <c r="AQ198">
        <v>225</v>
      </c>
      <c r="AS198">
        <v>56890</v>
      </c>
      <c r="AT198">
        <v>98730</v>
      </c>
      <c r="AU198">
        <v>650</v>
      </c>
      <c r="AW198">
        <v>7</v>
      </c>
      <c r="AX198">
        <v>94.7</v>
      </c>
      <c r="AZ198">
        <v>13</v>
      </c>
      <c r="BA198">
        <v>85</v>
      </c>
      <c r="BB198">
        <v>92.4</v>
      </c>
      <c r="BD198">
        <v>230.1</v>
      </c>
      <c r="BE198">
        <v>232.5</v>
      </c>
    </row>
    <row r="199" spans="1:57" x14ac:dyDescent="0.25">
      <c r="A199" t="s">
        <v>237</v>
      </c>
      <c r="B199">
        <v>105</v>
      </c>
      <c r="C199">
        <v>98</v>
      </c>
      <c r="D199">
        <v>10.9</v>
      </c>
      <c r="H199">
        <v>75.099999999999994</v>
      </c>
      <c r="I199">
        <v>57850</v>
      </c>
      <c r="J199">
        <v>50.868000000000002</v>
      </c>
      <c r="K199">
        <v>25.484000000000002</v>
      </c>
      <c r="N199">
        <v>0</v>
      </c>
      <c r="R199">
        <v>32.200000000000003</v>
      </c>
      <c r="S199">
        <v>23.9</v>
      </c>
      <c r="T199">
        <v>1552.5</v>
      </c>
      <c r="U199">
        <v>78</v>
      </c>
      <c r="W199">
        <v>12.6</v>
      </c>
      <c r="X199">
        <v>-5.13</v>
      </c>
      <c r="Z199">
        <v>96.07</v>
      </c>
      <c r="AA199">
        <v>90.6</v>
      </c>
      <c r="AB199">
        <v>98</v>
      </c>
      <c r="AC199">
        <v>21.99</v>
      </c>
      <c r="AD199">
        <v>81.599999999999994</v>
      </c>
      <c r="AE199">
        <v>84.86</v>
      </c>
      <c r="AG199">
        <v>281.8</v>
      </c>
      <c r="AH199">
        <v>280.8</v>
      </c>
      <c r="AJ199">
        <v>1061</v>
      </c>
      <c r="AK199">
        <v>98.91</v>
      </c>
      <c r="AL199">
        <v>98.97</v>
      </c>
      <c r="AM199">
        <v>1069</v>
      </c>
      <c r="AO199">
        <v>350.4</v>
      </c>
      <c r="AP199">
        <v>289.2</v>
      </c>
      <c r="AQ199">
        <v>225.5</v>
      </c>
      <c r="AS199">
        <v>77150</v>
      </c>
      <c r="AT199">
        <v>58710</v>
      </c>
      <c r="AU199">
        <v>3830</v>
      </c>
      <c r="AW199">
        <v>7</v>
      </c>
      <c r="AX199">
        <v>94.8</v>
      </c>
      <c r="AZ199">
        <v>13</v>
      </c>
      <c r="BA199">
        <v>85</v>
      </c>
      <c r="BB199">
        <v>92.3</v>
      </c>
      <c r="BD199">
        <v>221.9</v>
      </c>
      <c r="BE199">
        <v>221.1</v>
      </c>
    </row>
    <row r="200" spans="1:57" x14ac:dyDescent="0.25">
      <c r="A200" t="s">
        <v>238</v>
      </c>
      <c r="B200">
        <v>105</v>
      </c>
      <c r="C200">
        <v>98</v>
      </c>
      <c r="D200">
        <v>0</v>
      </c>
      <c r="H200">
        <v>0</v>
      </c>
      <c r="I200">
        <v>56160</v>
      </c>
      <c r="J200">
        <v>51.136000000000003</v>
      </c>
      <c r="K200">
        <v>25.48</v>
      </c>
      <c r="N200">
        <v>0</v>
      </c>
      <c r="R200">
        <v>13.7</v>
      </c>
      <c r="S200">
        <v>31.4</v>
      </c>
      <c r="T200">
        <v>1401.5</v>
      </c>
      <c r="U200">
        <v>71</v>
      </c>
      <c r="W200">
        <v>12.61</v>
      </c>
      <c r="X200">
        <v>-5.13</v>
      </c>
      <c r="Z200">
        <v>100</v>
      </c>
      <c r="AA200">
        <v>80</v>
      </c>
      <c r="AB200">
        <v>100</v>
      </c>
      <c r="AC200">
        <v>8.24</v>
      </c>
      <c r="AD200">
        <v>85.1</v>
      </c>
      <c r="AE200">
        <v>96.47</v>
      </c>
      <c r="AG200">
        <v>278.39999999999998</v>
      </c>
      <c r="AH200">
        <v>266</v>
      </c>
      <c r="AJ200">
        <v>1079</v>
      </c>
      <c r="AK200">
        <v>98.88</v>
      </c>
      <c r="AL200">
        <v>94.09</v>
      </c>
      <c r="AM200">
        <v>1073</v>
      </c>
      <c r="AO200">
        <v>294.39999999999998</v>
      </c>
      <c r="AP200">
        <v>289.2</v>
      </c>
      <c r="AQ200">
        <v>225.9</v>
      </c>
      <c r="AS200">
        <v>24160</v>
      </c>
      <c r="AT200">
        <v>72890</v>
      </c>
      <c r="AU200">
        <v>-510</v>
      </c>
      <c r="AW200">
        <v>13</v>
      </c>
      <c r="AX200">
        <v>94.9</v>
      </c>
      <c r="AZ200">
        <v>13</v>
      </c>
      <c r="BA200">
        <v>85</v>
      </c>
      <c r="BB200">
        <v>92.3</v>
      </c>
      <c r="BD200">
        <v>213.1</v>
      </c>
      <c r="BE200">
        <v>214.8</v>
      </c>
    </row>
    <row r="201" spans="1:57" x14ac:dyDescent="0.25">
      <c r="A201" t="s">
        <v>239</v>
      </c>
      <c r="B201">
        <v>110</v>
      </c>
      <c r="C201">
        <v>98</v>
      </c>
      <c r="D201">
        <v>0</v>
      </c>
      <c r="H201">
        <v>0</v>
      </c>
      <c r="I201">
        <v>25140</v>
      </c>
      <c r="J201">
        <v>51.136000000000003</v>
      </c>
      <c r="K201">
        <v>25.468</v>
      </c>
      <c r="N201">
        <v>0</v>
      </c>
      <c r="R201">
        <v>0</v>
      </c>
      <c r="S201">
        <v>14.9</v>
      </c>
      <c r="T201">
        <v>1274</v>
      </c>
      <c r="U201">
        <v>54</v>
      </c>
      <c r="W201">
        <v>12.61</v>
      </c>
      <c r="X201">
        <v>-5.13</v>
      </c>
      <c r="Z201">
        <v>100</v>
      </c>
      <c r="AA201">
        <v>99.6</v>
      </c>
      <c r="AB201">
        <v>100</v>
      </c>
      <c r="AC201">
        <v>12.69</v>
      </c>
      <c r="AD201">
        <v>85.1</v>
      </c>
      <c r="AE201">
        <v>99.63</v>
      </c>
      <c r="AG201">
        <v>274</v>
      </c>
      <c r="AH201">
        <v>321</v>
      </c>
      <c r="AJ201">
        <v>1101</v>
      </c>
      <c r="AK201">
        <v>96.73</v>
      </c>
      <c r="AL201">
        <v>98.12</v>
      </c>
      <c r="AM201">
        <v>1050</v>
      </c>
      <c r="AO201">
        <v>232.4</v>
      </c>
      <c r="AP201">
        <v>286.5</v>
      </c>
      <c r="AQ201">
        <v>228.7</v>
      </c>
      <c r="AS201">
        <v>24900</v>
      </c>
      <c r="AT201">
        <v>25000</v>
      </c>
      <c r="AU201">
        <v>-710</v>
      </c>
      <c r="AW201">
        <v>11</v>
      </c>
      <c r="AX201">
        <v>95</v>
      </c>
      <c r="AZ201">
        <v>15</v>
      </c>
      <c r="BA201">
        <v>85</v>
      </c>
      <c r="BB201">
        <v>92.3</v>
      </c>
      <c r="BD201">
        <v>195.9</v>
      </c>
      <c r="BE201">
        <v>198.2</v>
      </c>
    </row>
    <row r="202" spans="1:57" x14ac:dyDescent="0.25">
      <c r="A202" t="s">
        <v>240</v>
      </c>
      <c r="B202">
        <v>106</v>
      </c>
      <c r="C202">
        <v>98</v>
      </c>
      <c r="D202">
        <v>47.93</v>
      </c>
      <c r="H202">
        <v>280</v>
      </c>
      <c r="I202">
        <v>93030</v>
      </c>
      <c r="J202">
        <v>51</v>
      </c>
      <c r="K202">
        <v>25.452000000000002</v>
      </c>
      <c r="N202">
        <v>0</v>
      </c>
      <c r="R202">
        <v>97.6</v>
      </c>
      <c r="S202">
        <v>14.9</v>
      </c>
      <c r="T202">
        <v>1649.5</v>
      </c>
      <c r="U202">
        <v>51</v>
      </c>
      <c r="W202">
        <v>12.61</v>
      </c>
      <c r="X202">
        <v>-5.12</v>
      </c>
      <c r="Z202">
        <v>100</v>
      </c>
      <c r="AA202">
        <v>99.6</v>
      </c>
      <c r="AB202">
        <v>100</v>
      </c>
      <c r="AC202">
        <v>11.64</v>
      </c>
      <c r="AD202">
        <v>85.1</v>
      </c>
      <c r="AE202">
        <v>99.63</v>
      </c>
      <c r="AG202">
        <v>681.4</v>
      </c>
      <c r="AH202">
        <v>609.70000000000005</v>
      </c>
      <c r="AJ202">
        <v>1066</v>
      </c>
      <c r="AK202">
        <v>99.06</v>
      </c>
      <c r="AL202">
        <v>92.63</v>
      </c>
      <c r="AM202">
        <v>1094</v>
      </c>
      <c r="AO202">
        <v>157</v>
      </c>
      <c r="AP202">
        <v>278</v>
      </c>
      <c r="AQ202">
        <v>230</v>
      </c>
      <c r="AS202">
        <v>136980</v>
      </c>
      <c r="AT202">
        <v>32000</v>
      </c>
      <c r="AU202">
        <v>3360</v>
      </c>
      <c r="AW202">
        <v>31</v>
      </c>
      <c r="AX202">
        <v>95.1</v>
      </c>
      <c r="AZ202">
        <v>13</v>
      </c>
      <c r="BA202">
        <v>85</v>
      </c>
      <c r="BB202">
        <v>92.3</v>
      </c>
      <c r="BD202">
        <v>262</v>
      </c>
      <c r="BE202">
        <v>242.2</v>
      </c>
    </row>
    <row r="203" spans="1:57" x14ac:dyDescent="0.25">
      <c r="A203" t="s">
        <v>241</v>
      </c>
      <c r="B203">
        <v>191</v>
      </c>
      <c r="C203">
        <v>98</v>
      </c>
      <c r="D203">
        <v>55.34</v>
      </c>
      <c r="H203">
        <v>319.5</v>
      </c>
      <c r="I203">
        <v>144060</v>
      </c>
      <c r="J203">
        <v>50.936</v>
      </c>
      <c r="K203">
        <v>25.443999999999999</v>
      </c>
      <c r="N203">
        <v>0</v>
      </c>
      <c r="R203">
        <v>89.8</v>
      </c>
      <c r="S203">
        <v>54.9</v>
      </c>
      <c r="T203">
        <v>1767.5</v>
      </c>
      <c r="U203">
        <v>73</v>
      </c>
      <c r="W203">
        <v>12.63</v>
      </c>
      <c r="X203">
        <v>-5.12</v>
      </c>
      <c r="Z203">
        <v>100</v>
      </c>
      <c r="AA203">
        <v>99.6</v>
      </c>
      <c r="AB203">
        <v>100</v>
      </c>
      <c r="AC203">
        <v>11.67</v>
      </c>
      <c r="AD203">
        <v>85.1</v>
      </c>
      <c r="AE203">
        <v>99.77</v>
      </c>
      <c r="AG203">
        <v>807.8</v>
      </c>
      <c r="AH203">
        <v>872.9</v>
      </c>
      <c r="AJ203">
        <v>2006</v>
      </c>
      <c r="AK203">
        <v>89.47</v>
      </c>
      <c r="AL203">
        <v>87.02</v>
      </c>
      <c r="AM203">
        <v>2295</v>
      </c>
      <c r="AO203">
        <v>400.5</v>
      </c>
      <c r="AP203">
        <v>267.3</v>
      </c>
      <c r="AQ203">
        <v>238.2</v>
      </c>
      <c r="AS203">
        <v>113790</v>
      </c>
      <c r="AT203">
        <v>143010</v>
      </c>
      <c r="AU203">
        <v>-190</v>
      </c>
      <c r="AW203">
        <v>49</v>
      </c>
      <c r="AX203">
        <v>95.1</v>
      </c>
      <c r="AZ203">
        <v>13</v>
      </c>
      <c r="BA203">
        <v>85</v>
      </c>
      <c r="BB203">
        <v>92.1</v>
      </c>
      <c r="BD203">
        <v>359.7</v>
      </c>
      <c r="BE203">
        <v>350.6</v>
      </c>
    </row>
    <row r="204" spans="1:57" x14ac:dyDescent="0.25">
      <c r="A204" t="s">
        <v>242</v>
      </c>
      <c r="B204">
        <v>223</v>
      </c>
      <c r="C204">
        <v>98</v>
      </c>
      <c r="D204">
        <v>25.64</v>
      </c>
      <c r="H204">
        <v>322.39999999999998</v>
      </c>
      <c r="I204">
        <v>135270</v>
      </c>
      <c r="J204">
        <v>50.335999999999999</v>
      </c>
      <c r="K204">
        <v>25.436</v>
      </c>
      <c r="N204">
        <v>0</v>
      </c>
      <c r="R204">
        <v>82</v>
      </c>
      <c r="S204">
        <v>58</v>
      </c>
      <c r="T204">
        <v>2206</v>
      </c>
      <c r="U204">
        <v>92</v>
      </c>
      <c r="W204">
        <v>12.64</v>
      </c>
      <c r="X204">
        <v>-5.09</v>
      </c>
      <c r="Z204">
        <v>32.19</v>
      </c>
      <c r="AA204">
        <v>82</v>
      </c>
      <c r="AB204">
        <v>89.8</v>
      </c>
      <c r="AC204">
        <v>17.760000000000002</v>
      </c>
      <c r="AD204">
        <v>34.5</v>
      </c>
      <c r="AE204">
        <v>100.02</v>
      </c>
      <c r="AG204">
        <v>462.6</v>
      </c>
      <c r="AH204">
        <v>740.1</v>
      </c>
      <c r="AJ204">
        <v>2363</v>
      </c>
      <c r="AK204">
        <v>85.01</v>
      </c>
      <c r="AL204">
        <v>63.51</v>
      </c>
      <c r="AM204">
        <v>2412</v>
      </c>
      <c r="AO204">
        <v>524.4</v>
      </c>
      <c r="AP204">
        <v>289.7</v>
      </c>
      <c r="AQ204">
        <v>247.3</v>
      </c>
      <c r="AS204">
        <v>132100</v>
      </c>
      <c r="AT204">
        <v>124930</v>
      </c>
      <c r="AU204">
        <v>200</v>
      </c>
      <c r="AW204">
        <v>52</v>
      </c>
      <c r="AX204">
        <v>95.2</v>
      </c>
      <c r="AZ204">
        <v>13</v>
      </c>
      <c r="BA204">
        <v>85</v>
      </c>
      <c r="BB204">
        <v>91.9</v>
      </c>
      <c r="BD204">
        <v>398.3</v>
      </c>
      <c r="BE204">
        <v>395</v>
      </c>
    </row>
    <row r="205" spans="1:57" x14ac:dyDescent="0.25">
      <c r="A205" t="s">
        <v>243</v>
      </c>
      <c r="B205">
        <v>109</v>
      </c>
      <c r="C205">
        <v>98</v>
      </c>
      <c r="D205">
        <v>3.12</v>
      </c>
      <c r="H205">
        <v>24.8</v>
      </c>
      <c r="I205">
        <v>76670</v>
      </c>
      <c r="J205">
        <v>50.335999999999999</v>
      </c>
      <c r="K205">
        <v>25.44</v>
      </c>
      <c r="N205">
        <v>0</v>
      </c>
      <c r="R205">
        <v>14.9</v>
      </c>
      <c r="S205">
        <v>30.2</v>
      </c>
      <c r="T205">
        <v>1818</v>
      </c>
      <c r="U205">
        <v>92</v>
      </c>
      <c r="W205">
        <v>12.64</v>
      </c>
      <c r="X205">
        <v>-5.05</v>
      </c>
      <c r="Z205">
        <v>69.040000000000006</v>
      </c>
      <c r="AA205">
        <v>31.4</v>
      </c>
      <c r="AB205">
        <v>80.400000000000006</v>
      </c>
      <c r="AC205">
        <v>18.73</v>
      </c>
      <c r="AD205">
        <v>63.9</v>
      </c>
      <c r="AE205">
        <v>31.73</v>
      </c>
      <c r="AG205">
        <v>266</v>
      </c>
      <c r="AH205">
        <v>272.2</v>
      </c>
      <c r="AJ205">
        <v>1341</v>
      </c>
      <c r="AK205">
        <v>84.85</v>
      </c>
      <c r="AL205">
        <v>95.47</v>
      </c>
      <c r="AM205">
        <v>1108</v>
      </c>
      <c r="AO205">
        <v>545.70000000000005</v>
      </c>
      <c r="AP205">
        <v>314.2</v>
      </c>
      <c r="AQ205">
        <v>252.9</v>
      </c>
      <c r="AS205">
        <v>63970</v>
      </c>
      <c r="AT205">
        <v>80020</v>
      </c>
      <c r="AU205">
        <v>590</v>
      </c>
      <c r="AW205">
        <v>10</v>
      </c>
      <c r="AX205">
        <v>95.4</v>
      </c>
      <c r="AZ205">
        <v>13</v>
      </c>
      <c r="BA205">
        <v>85</v>
      </c>
      <c r="BB205">
        <v>91.9</v>
      </c>
      <c r="BD205">
        <v>224.4</v>
      </c>
      <c r="BE205">
        <v>224.2</v>
      </c>
    </row>
    <row r="206" spans="1:57" x14ac:dyDescent="0.25">
      <c r="A206" t="s">
        <v>244</v>
      </c>
      <c r="B206">
        <v>106</v>
      </c>
      <c r="C206">
        <v>98</v>
      </c>
      <c r="D206">
        <v>0.06</v>
      </c>
      <c r="H206">
        <v>14.4</v>
      </c>
      <c r="I206">
        <v>63480</v>
      </c>
      <c r="J206">
        <v>51.067999999999998</v>
      </c>
      <c r="K206">
        <v>25.452000000000002</v>
      </c>
      <c r="N206">
        <v>0</v>
      </c>
      <c r="R206">
        <v>6.7</v>
      </c>
      <c r="S206">
        <v>23.5</v>
      </c>
      <c r="T206">
        <v>1697.5</v>
      </c>
      <c r="U206">
        <v>86</v>
      </c>
      <c r="W206">
        <v>12.64</v>
      </c>
      <c r="X206">
        <v>-5.03</v>
      </c>
      <c r="Z206">
        <v>100</v>
      </c>
      <c r="AA206">
        <v>62.7</v>
      </c>
      <c r="AB206">
        <v>59.2</v>
      </c>
      <c r="AC206">
        <v>18.809999999999999</v>
      </c>
      <c r="AD206">
        <v>52.9</v>
      </c>
      <c r="AE206">
        <v>67.61</v>
      </c>
      <c r="AG206">
        <v>288.39999999999998</v>
      </c>
      <c r="AH206">
        <v>278</v>
      </c>
      <c r="AJ206">
        <v>1074</v>
      </c>
      <c r="AK206">
        <v>94.96</v>
      </c>
      <c r="AL206">
        <v>88.66</v>
      </c>
      <c r="AM206">
        <v>1064</v>
      </c>
      <c r="AO206">
        <v>380.5</v>
      </c>
      <c r="AP206">
        <v>318.8</v>
      </c>
      <c r="AQ206">
        <v>251.3</v>
      </c>
      <c r="AS206">
        <v>53230</v>
      </c>
      <c r="AT206">
        <v>65290</v>
      </c>
      <c r="AU206">
        <v>-390</v>
      </c>
      <c r="AW206">
        <v>11</v>
      </c>
      <c r="AX206">
        <v>95.5</v>
      </c>
      <c r="AZ206">
        <v>13</v>
      </c>
      <c r="BA206">
        <v>85</v>
      </c>
      <c r="BB206">
        <v>92.4</v>
      </c>
      <c r="BD206">
        <v>220.1</v>
      </c>
      <c r="BE206">
        <v>220.4</v>
      </c>
    </row>
    <row r="207" spans="1:57" x14ac:dyDescent="0.25">
      <c r="A207" t="s">
        <v>245</v>
      </c>
      <c r="B207">
        <v>111</v>
      </c>
      <c r="C207">
        <v>98</v>
      </c>
      <c r="D207">
        <v>0</v>
      </c>
      <c r="H207">
        <v>0</v>
      </c>
      <c r="I207">
        <v>49070</v>
      </c>
      <c r="J207">
        <v>51.2</v>
      </c>
      <c r="K207">
        <v>25.472000000000001</v>
      </c>
      <c r="N207">
        <v>0</v>
      </c>
      <c r="R207">
        <v>0</v>
      </c>
      <c r="S207">
        <v>18.399999999999999</v>
      </c>
      <c r="T207">
        <v>1554.5</v>
      </c>
      <c r="U207">
        <v>79</v>
      </c>
      <c r="W207">
        <v>12.64</v>
      </c>
      <c r="X207">
        <v>-5.0199999999999996</v>
      </c>
      <c r="Z207">
        <v>100</v>
      </c>
      <c r="AA207">
        <v>99.6</v>
      </c>
      <c r="AB207">
        <v>100</v>
      </c>
      <c r="AC207">
        <v>15.16</v>
      </c>
      <c r="AD207">
        <v>85.1</v>
      </c>
      <c r="AE207">
        <v>99.77</v>
      </c>
      <c r="AG207">
        <v>284.5</v>
      </c>
      <c r="AH207">
        <v>544.4</v>
      </c>
      <c r="AJ207">
        <v>1062</v>
      </c>
      <c r="AK207">
        <v>89.01</v>
      </c>
      <c r="AL207">
        <v>90.28</v>
      </c>
      <c r="AM207">
        <v>1050</v>
      </c>
      <c r="AO207">
        <v>267.2</v>
      </c>
      <c r="AP207">
        <v>316.8</v>
      </c>
      <c r="AQ207">
        <v>250.8</v>
      </c>
      <c r="AS207">
        <v>24900</v>
      </c>
      <c r="AT207">
        <v>51300</v>
      </c>
      <c r="AU207">
        <v>-1120</v>
      </c>
      <c r="AW207">
        <v>18</v>
      </c>
      <c r="AX207">
        <v>95.6</v>
      </c>
      <c r="AZ207">
        <v>15</v>
      </c>
      <c r="BA207">
        <v>85</v>
      </c>
      <c r="BB207">
        <v>92.6</v>
      </c>
      <c r="BD207">
        <v>231.5</v>
      </c>
      <c r="BE207">
        <v>231.7</v>
      </c>
    </row>
    <row r="208" spans="1:57" x14ac:dyDescent="0.25">
      <c r="A208" t="s">
        <v>246</v>
      </c>
      <c r="B208">
        <v>110</v>
      </c>
      <c r="C208">
        <v>98</v>
      </c>
      <c r="D208">
        <v>0</v>
      </c>
      <c r="H208">
        <v>0</v>
      </c>
      <c r="I208">
        <v>25140</v>
      </c>
      <c r="J208">
        <v>51.2</v>
      </c>
      <c r="K208">
        <v>25.488</v>
      </c>
      <c r="N208">
        <v>0</v>
      </c>
      <c r="R208">
        <v>0</v>
      </c>
      <c r="S208">
        <v>14.9</v>
      </c>
      <c r="T208">
        <v>1272.5</v>
      </c>
      <c r="U208">
        <v>65</v>
      </c>
      <c r="W208">
        <v>12.64</v>
      </c>
      <c r="X208">
        <v>-5.01</v>
      </c>
      <c r="Z208">
        <v>100</v>
      </c>
      <c r="AA208">
        <v>99.6</v>
      </c>
      <c r="AB208">
        <v>100</v>
      </c>
      <c r="AC208">
        <v>13.77</v>
      </c>
      <c r="AD208">
        <v>85.1</v>
      </c>
      <c r="AE208">
        <v>99.77</v>
      </c>
      <c r="AG208">
        <v>274</v>
      </c>
      <c r="AH208">
        <v>537.29999999999995</v>
      </c>
      <c r="AJ208">
        <v>1109</v>
      </c>
      <c r="AK208">
        <v>91.44</v>
      </c>
      <c r="AL208">
        <v>98.22</v>
      </c>
      <c r="AM208">
        <v>1050</v>
      </c>
      <c r="AO208">
        <v>179.1</v>
      </c>
      <c r="AP208">
        <v>302.39999999999998</v>
      </c>
      <c r="AQ208">
        <v>251.8</v>
      </c>
      <c r="AS208">
        <v>24900</v>
      </c>
      <c r="AT208">
        <v>25000</v>
      </c>
      <c r="AU208">
        <v>100</v>
      </c>
      <c r="AW208">
        <v>14</v>
      </c>
      <c r="AX208">
        <v>95.7</v>
      </c>
      <c r="AZ208">
        <v>15</v>
      </c>
      <c r="BA208">
        <v>85</v>
      </c>
      <c r="BB208">
        <v>92.6</v>
      </c>
      <c r="BD208">
        <v>217.7</v>
      </c>
      <c r="BE208">
        <v>218.7</v>
      </c>
    </row>
    <row r="209" spans="1:57" x14ac:dyDescent="0.25">
      <c r="A209" t="s">
        <v>247</v>
      </c>
      <c r="B209">
        <v>101</v>
      </c>
      <c r="C209">
        <v>98</v>
      </c>
      <c r="D209">
        <v>0</v>
      </c>
      <c r="H209">
        <v>0</v>
      </c>
      <c r="I209">
        <v>30020</v>
      </c>
      <c r="J209">
        <v>50.268000000000001</v>
      </c>
      <c r="K209">
        <v>25.488</v>
      </c>
      <c r="N209">
        <v>0</v>
      </c>
      <c r="R209">
        <v>0</v>
      </c>
      <c r="S209">
        <v>14.9</v>
      </c>
      <c r="T209">
        <v>1188.5</v>
      </c>
      <c r="U209">
        <v>49</v>
      </c>
      <c r="W209">
        <v>12.64</v>
      </c>
      <c r="X209">
        <v>-5</v>
      </c>
      <c r="Z209">
        <v>100</v>
      </c>
      <c r="AA209">
        <v>99.6</v>
      </c>
      <c r="AB209">
        <v>100</v>
      </c>
      <c r="AC209">
        <v>12.71</v>
      </c>
      <c r="AD209">
        <v>85.1</v>
      </c>
      <c r="AE209">
        <v>99.77</v>
      </c>
      <c r="AG209">
        <v>274</v>
      </c>
      <c r="AH209">
        <v>526.70000000000005</v>
      </c>
      <c r="AJ209">
        <v>1073</v>
      </c>
      <c r="AK209">
        <v>99.24</v>
      </c>
      <c r="AL209">
        <v>99</v>
      </c>
      <c r="AM209">
        <v>1050</v>
      </c>
      <c r="AO209">
        <v>127.6</v>
      </c>
      <c r="AP209">
        <v>283.3</v>
      </c>
      <c r="AQ209">
        <v>251.3</v>
      </c>
      <c r="AS209">
        <v>35390</v>
      </c>
      <c r="AT209">
        <v>32000</v>
      </c>
      <c r="AU209">
        <v>160</v>
      </c>
      <c r="AW209">
        <v>11</v>
      </c>
      <c r="AX209">
        <v>95.8</v>
      </c>
      <c r="AZ209">
        <v>15</v>
      </c>
      <c r="BA209">
        <v>85</v>
      </c>
      <c r="BB209">
        <v>92.6</v>
      </c>
      <c r="BD209">
        <v>205.4</v>
      </c>
      <c r="BE209">
        <v>205.6</v>
      </c>
    </row>
    <row r="210" spans="1:57" x14ac:dyDescent="0.25">
      <c r="A210" t="s">
        <v>248</v>
      </c>
      <c r="B210">
        <v>109</v>
      </c>
      <c r="C210">
        <v>98</v>
      </c>
      <c r="D210">
        <v>0</v>
      </c>
      <c r="H210">
        <v>0</v>
      </c>
      <c r="I210">
        <v>109640</v>
      </c>
      <c r="J210">
        <v>50.268000000000001</v>
      </c>
      <c r="K210">
        <v>25.48</v>
      </c>
      <c r="N210">
        <v>0</v>
      </c>
      <c r="R210">
        <v>0</v>
      </c>
      <c r="S210">
        <v>14.9</v>
      </c>
      <c r="T210">
        <v>1091</v>
      </c>
      <c r="U210">
        <v>34</v>
      </c>
      <c r="W210">
        <v>12.64</v>
      </c>
      <c r="X210">
        <v>-4.97</v>
      </c>
      <c r="Z210">
        <v>100</v>
      </c>
      <c r="AA210">
        <v>99.6</v>
      </c>
      <c r="AB210">
        <v>100</v>
      </c>
      <c r="AC210">
        <v>11.63</v>
      </c>
      <c r="AD210">
        <v>85.1</v>
      </c>
      <c r="AE210">
        <v>99.77</v>
      </c>
      <c r="AG210">
        <v>274.8</v>
      </c>
      <c r="AH210">
        <v>523.70000000000005</v>
      </c>
      <c r="AJ210">
        <v>1067</v>
      </c>
      <c r="AK210">
        <v>93.99</v>
      </c>
      <c r="AL210">
        <v>95.8</v>
      </c>
      <c r="AM210">
        <v>1050</v>
      </c>
      <c r="AO210">
        <v>20</v>
      </c>
      <c r="AP210">
        <v>264.60000000000002</v>
      </c>
      <c r="AQ210">
        <v>250.8</v>
      </c>
      <c r="AS210">
        <v>32950</v>
      </c>
      <c r="AT210">
        <v>107450</v>
      </c>
      <c r="AU210">
        <v>-14600</v>
      </c>
      <c r="AW210">
        <v>12</v>
      </c>
      <c r="AX210">
        <v>95.9</v>
      </c>
      <c r="AZ210">
        <v>15</v>
      </c>
      <c r="BA210">
        <v>85</v>
      </c>
      <c r="BB210">
        <v>92.3</v>
      </c>
      <c r="BD210">
        <v>201.9</v>
      </c>
      <c r="BE210">
        <v>205.5</v>
      </c>
    </row>
    <row r="211" spans="1:57" x14ac:dyDescent="0.25">
      <c r="A211" t="s">
        <v>249</v>
      </c>
      <c r="B211">
        <v>102</v>
      </c>
      <c r="C211">
        <v>98</v>
      </c>
      <c r="D211">
        <v>16.47</v>
      </c>
      <c r="H211">
        <v>42.2</v>
      </c>
      <c r="I211">
        <v>30750</v>
      </c>
      <c r="J211">
        <v>50.936</v>
      </c>
      <c r="K211">
        <v>25.46</v>
      </c>
      <c r="N211">
        <v>0</v>
      </c>
      <c r="R211">
        <v>24.7</v>
      </c>
      <c r="S211">
        <v>14.9</v>
      </c>
      <c r="T211">
        <v>876</v>
      </c>
      <c r="U211">
        <v>7</v>
      </c>
      <c r="W211">
        <v>12.64</v>
      </c>
      <c r="X211">
        <v>-4.95</v>
      </c>
      <c r="Z211">
        <v>100</v>
      </c>
      <c r="AA211">
        <v>99.6</v>
      </c>
      <c r="AB211">
        <v>100</v>
      </c>
      <c r="AC211">
        <v>10.82</v>
      </c>
      <c r="AD211">
        <v>85.1</v>
      </c>
      <c r="AE211">
        <v>99.77</v>
      </c>
      <c r="AG211">
        <v>377.3</v>
      </c>
      <c r="AH211">
        <v>281.10000000000002</v>
      </c>
      <c r="AJ211">
        <v>1069</v>
      </c>
      <c r="AK211">
        <v>99</v>
      </c>
      <c r="AL211">
        <v>99</v>
      </c>
      <c r="AM211">
        <v>1050</v>
      </c>
      <c r="AO211">
        <v>20</v>
      </c>
      <c r="AP211">
        <v>247.3</v>
      </c>
      <c r="AQ211">
        <v>250.2</v>
      </c>
      <c r="AS211">
        <v>85710</v>
      </c>
      <c r="AT211">
        <v>32000</v>
      </c>
      <c r="AU211">
        <v>2220</v>
      </c>
      <c r="AW211">
        <v>6</v>
      </c>
      <c r="AX211">
        <v>95.9</v>
      </c>
      <c r="AZ211">
        <v>14</v>
      </c>
      <c r="BA211">
        <v>86</v>
      </c>
      <c r="BB211">
        <v>91.6</v>
      </c>
      <c r="BD211">
        <v>170.6</v>
      </c>
      <c r="BE211">
        <v>169.9</v>
      </c>
    </row>
    <row r="212" spans="1:57" x14ac:dyDescent="0.25">
      <c r="A212" t="s">
        <v>250</v>
      </c>
      <c r="B212">
        <v>122</v>
      </c>
      <c r="C212">
        <v>98</v>
      </c>
      <c r="D212">
        <v>62.5</v>
      </c>
      <c r="H212">
        <v>294.89999999999998</v>
      </c>
      <c r="I212">
        <v>122820</v>
      </c>
      <c r="J212">
        <v>52</v>
      </c>
      <c r="K212">
        <v>25.423999999999999</v>
      </c>
      <c r="N212">
        <v>0</v>
      </c>
      <c r="R212">
        <v>74.099999999999994</v>
      </c>
      <c r="S212">
        <v>38.4</v>
      </c>
      <c r="T212">
        <v>1393.5</v>
      </c>
      <c r="U212">
        <v>30</v>
      </c>
      <c r="W212">
        <v>12.65</v>
      </c>
      <c r="X212">
        <v>-4.9400000000000004</v>
      </c>
      <c r="Z212">
        <v>100</v>
      </c>
      <c r="AA212">
        <v>99.6</v>
      </c>
      <c r="AB212">
        <v>100</v>
      </c>
      <c r="AC212">
        <v>11.16</v>
      </c>
      <c r="AD212">
        <v>85.1</v>
      </c>
      <c r="AE212">
        <v>99.82</v>
      </c>
      <c r="AG212">
        <v>950</v>
      </c>
      <c r="AH212">
        <v>661.3</v>
      </c>
      <c r="AJ212">
        <v>1102</v>
      </c>
      <c r="AK212">
        <v>98.66</v>
      </c>
      <c r="AL212">
        <v>83.13</v>
      </c>
      <c r="AM212">
        <v>1193</v>
      </c>
      <c r="AO212">
        <v>179.1</v>
      </c>
      <c r="AP212">
        <v>236.2</v>
      </c>
      <c r="AQ212">
        <v>249.8</v>
      </c>
      <c r="AS212">
        <v>120620</v>
      </c>
      <c r="AT212">
        <v>100160</v>
      </c>
      <c r="AU212">
        <v>2990</v>
      </c>
      <c r="AW212">
        <v>25</v>
      </c>
      <c r="AX212">
        <v>95.9</v>
      </c>
      <c r="AZ212">
        <v>13</v>
      </c>
      <c r="BA212">
        <v>86</v>
      </c>
      <c r="BB212">
        <v>91.4</v>
      </c>
      <c r="BD212">
        <v>317.89999999999998</v>
      </c>
      <c r="BE212">
        <v>295.39999999999998</v>
      </c>
    </row>
    <row r="213" spans="1:57" x14ac:dyDescent="0.25">
      <c r="A213" t="s">
        <v>251</v>
      </c>
      <c r="B213">
        <v>206</v>
      </c>
      <c r="C213">
        <v>98</v>
      </c>
      <c r="D213">
        <v>44.4</v>
      </c>
      <c r="H213">
        <v>342.3</v>
      </c>
      <c r="I213">
        <v>155550</v>
      </c>
      <c r="J213">
        <v>52</v>
      </c>
      <c r="K213">
        <v>25.404</v>
      </c>
      <c r="N213">
        <v>0</v>
      </c>
      <c r="R213">
        <v>91</v>
      </c>
      <c r="S213">
        <v>62</v>
      </c>
      <c r="T213">
        <v>2048</v>
      </c>
      <c r="U213">
        <v>64</v>
      </c>
      <c r="W213">
        <v>12.66</v>
      </c>
      <c r="X213">
        <v>-4.9400000000000004</v>
      </c>
      <c r="Z213">
        <v>33.68</v>
      </c>
      <c r="AA213">
        <v>100</v>
      </c>
      <c r="AB213">
        <v>100</v>
      </c>
      <c r="AC213">
        <v>16.16</v>
      </c>
      <c r="AD213">
        <v>67.8</v>
      </c>
      <c r="AE213">
        <v>100.02</v>
      </c>
      <c r="AG213">
        <v>684.9</v>
      </c>
      <c r="AH213">
        <v>832.6</v>
      </c>
      <c r="AJ213">
        <v>2404</v>
      </c>
      <c r="AK213">
        <v>73.97</v>
      </c>
      <c r="AL213">
        <v>76.78</v>
      </c>
      <c r="AM213">
        <v>2196</v>
      </c>
      <c r="AO213">
        <v>452.2</v>
      </c>
      <c r="AP213">
        <v>241.9</v>
      </c>
      <c r="AQ213">
        <v>259.3</v>
      </c>
      <c r="AS213">
        <v>151150</v>
      </c>
      <c r="AT213">
        <v>140380</v>
      </c>
      <c r="AU213">
        <v>-1830</v>
      </c>
      <c r="AW213">
        <v>61</v>
      </c>
      <c r="AX213">
        <v>96</v>
      </c>
      <c r="AZ213">
        <v>13</v>
      </c>
      <c r="BA213">
        <v>87</v>
      </c>
      <c r="BB213">
        <v>91.9</v>
      </c>
      <c r="BD213">
        <v>373.8</v>
      </c>
      <c r="BE213">
        <v>352.4</v>
      </c>
    </row>
    <row r="214" spans="1:57" x14ac:dyDescent="0.25">
      <c r="A214" t="s">
        <v>252</v>
      </c>
      <c r="B214">
        <v>163</v>
      </c>
      <c r="C214">
        <v>98</v>
      </c>
      <c r="D214">
        <v>26.9</v>
      </c>
      <c r="H214">
        <v>185.4</v>
      </c>
      <c r="I214">
        <v>138940</v>
      </c>
      <c r="J214">
        <v>50.8</v>
      </c>
      <c r="K214">
        <v>25.404</v>
      </c>
      <c r="N214">
        <v>0</v>
      </c>
      <c r="R214">
        <v>58.8</v>
      </c>
      <c r="S214">
        <v>49.8</v>
      </c>
      <c r="T214">
        <v>1730.5</v>
      </c>
      <c r="U214">
        <v>72</v>
      </c>
      <c r="W214">
        <v>12.67</v>
      </c>
      <c r="X214">
        <v>-4.91</v>
      </c>
      <c r="Z214">
        <v>100</v>
      </c>
      <c r="AA214">
        <v>99.2</v>
      </c>
      <c r="AB214">
        <v>100</v>
      </c>
      <c r="AC214">
        <v>14.56</v>
      </c>
      <c r="AD214">
        <v>84.7</v>
      </c>
      <c r="AE214">
        <v>34.090000000000003</v>
      </c>
      <c r="AG214">
        <v>440</v>
      </c>
      <c r="AH214">
        <v>507</v>
      </c>
      <c r="AJ214">
        <v>1988</v>
      </c>
      <c r="AK214">
        <v>92.52</v>
      </c>
      <c r="AL214">
        <v>96.94</v>
      </c>
      <c r="AM214">
        <v>1738</v>
      </c>
      <c r="AO214">
        <v>528.20000000000005</v>
      </c>
      <c r="AP214">
        <v>280.60000000000002</v>
      </c>
      <c r="AQ214">
        <v>263.60000000000002</v>
      </c>
      <c r="AS214">
        <v>130870</v>
      </c>
      <c r="AT214">
        <v>138720</v>
      </c>
      <c r="AU214">
        <v>-380</v>
      </c>
      <c r="AW214">
        <v>17</v>
      </c>
      <c r="AX214">
        <v>96.1</v>
      </c>
      <c r="AZ214">
        <v>13</v>
      </c>
      <c r="BA214">
        <v>86</v>
      </c>
      <c r="BB214">
        <v>91.9</v>
      </c>
      <c r="BD214">
        <v>309.5</v>
      </c>
      <c r="BE214">
        <v>313.10000000000002</v>
      </c>
    </row>
    <row r="215" spans="1:57" x14ac:dyDescent="0.25">
      <c r="A215" t="s">
        <v>253</v>
      </c>
      <c r="B215">
        <v>129</v>
      </c>
      <c r="C215">
        <v>98</v>
      </c>
      <c r="D215">
        <v>20.059999999999999</v>
      </c>
      <c r="H215">
        <v>136.19999999999999</v>
      </c>
      <c r="I215">
        <v>121110</v>
      </c>
      <c r="J215">
        <v>51.667999999999999</v>
      </c>
      <c r="K215">
        <v>25.411999999999999</v>
      </c>
      <c r="N215">
        <v>0</v>
      </c>
      <c r="R215">
        <v>51.4</v>
      </c>
      <c r="S215">
        <v>42.4</v>
      </c>
      <c r="T215">
        <v>1703</v>
      </c>
      <c r="U215">
        <v>71</v>
      </c>
      <c r="W215">
        <v>12.67</v>
      </c>
      <c r="X215">
        <v>-4.8899999999999997</v>
      </c>
      <c r="Z215">
        <v>100</v>
      </c>
      <c r="AA215">
        <v>99.2</v>
      </c>
      <c r="AB215">
        <v>100</v>
      </c>
      <c r="AC215">
        <v>12.5</v>
      </c>
      <c r="AD215">
        <v>84.7</v>
      </c>
      <c r="AE215">
        <v>99.58</v>
      </c>
      <c r="AG215">
        <v>345.1</v>
      </c>
      <c r="AH215">
        <v>348.2</v>
      </c>
      <c r="AJ215">
        <v>1427</v>
      </c>
      <c r="AK215">
        <v>97.92</v>
      </c>
      <c r="AL215">
        <v>98.89</v>
      </c>
      <c r="AM215">
        <v>1370</v>
      </c>
      <c r="AO215">
        <v>521.1</v>
      </c>
      <c r="AP215">
        <v>298.2</v>
      </c>
      <c r="AQ215">
        <v>262.5</v>
      </c>
      <c r="AS215">
        <v>116710</v>
      </c>
      <c r="AT215">
        <v>123310</v>
      </c>
      <c r="AU215">
        <v>200</v>
      </c>
      <c r="AW215">
        <v>11</v>
      </c>
      <c r="AX215">
        <v>96.2</v>
      </c>
      <c r="AZ215">
        <v>13</v>
      </c>
      <c r="BA215">
        <v>85</v>
      </c>
      <c r="BB215">
        <v>92.3</v>
      </c>
      <c r="BD215">
        <v>262.89999999999998</v>
      </c>
      <c r="BE215">
        <v>263.10000000000002</v>
      </c>
    </row>
    <row r="216" spans="1:57" x14ac:dyDescent="0.25">
      <c r="A216" t="s">
        <v>254</v>
      </c>
      <c r="B216">
        <v>132</v>
      </c>
      <c r="C216">
        <v>98</v>
      </c>
      <c r="D216">
        <v>27.22</v>
      </c>
      <c r="H216">
        <v>160.9</v>
      </c>
      <c r="I216">
        <v>127710</v>
      </c>
      <c r="J216">
        <v>52.136000000000003</v>
      </c>
      <c r="K216">
        <v>25.423999999999999</v>
      </c>
      <c r="N216">
        <v>0</v>
      </c>
      <c r="R216">
        <v>57.6</v>
      </c>
      <c r="S216">
        <v>42</v>
      </c>
      <c r="T216">
        <v>1667.5</v>
      </c>
      <c r="U216">
        <v>69</v>
      </c>
      <c r="W216">
        <v>12.68</v>
      </c>
      <c r="X216">
        <v>-4.8899999999999997</v>
      </c>
      <c r="Z216">
        <v>100</v>
      </c>
      <c r="AA216">
        <v>99.6</v>
      </c>
      <c r="AB216">
        <v>100</v>
      </c>
      <c r="AC216">
        <v>10.48</v>
      </c>
      <c r="AD216">
        <v>85.1</v>
      </c>
      <c r="AE216">
        <v>99.58</v>
      </c>
      <c r="AG216">
        <v>437.9</v>
      </c>
      <c r="AH216">
        <v>423.7</v>
      </c>
      <c r="AJ216">
        <v>1254</v>
      </c>
      <c r="AK216">
        <v>98.91</v>
      </c>
      <c r="AL216">
        <v>99</v>
      </c>
      <c r="AM216">
        <v>1388</v>
      </c>
      <c r="AO216">
        <v>485.5</v>
      </c>
      <c r="AP216">
        <v>307</v>
      </c>
      <c r="AQ216">
        <v>260.39999999999998</v>
      </c>
      <c r="AS216">
        <v>130380</v>
      </c>
      <c r="AT216">
        <v>120710</v>
      </c>
      <c r="AU216">
        <v>70</v>
      </c>
      <c r="AW216">
        <v>14</v>
      </c>
      <c r="AX216">
        <v>96.3</v>
      </c>
      <c r="AZ216">
        <v>13</v>
      </c>
      <c r="BA216">
        <v>85</v>
      </c>
      <c r="BB216">
        <v>92.3</v>
      </c>
      <c r="BD216">
        <v>276.39999999999998</v>
      </c>
      <c r="BE216">
        <v>275.2</v>
      </c>
    </row>
    <row r="217" spans="1:57" x14ac:dyDescent="0.25">
      <c r="A217" t="s">
        <v>255</v>
      </c>
      <c r="B217">
        <v>141</v>
      </c>
      <c r="C217">
        <v>97</v>
      </c>
      <c r="D217">
        <v>28.34</v>
      </c>
      <c r="H217">
        <v>172.5</v>
      </c>
      <c r="I217">
        <v>131610</v>
      </c>
      <c r="J217">
        <v>52.868000000000002</v>
      </c>
      <c r="K217">
        <v>25.436</v>
      </c>
      <c r="N217">
        <v>0</v>
      </c>
      <c r="R217">
        <v>59.6</v>
      </c>
      <c r="S217">
        <v>44.3</v>
      </c>
      <c r="T217">
        <v>1652</v>
      </c>
      <c r="U217">
        <v>69</v>
      </c>
      <c r="W217">
        <v>12.69</v>
      </c>
      <c r="X217">
        <v>-4.9000000000000004</v>
      </c>
      <c r="Z217">
        <v>100</v>
      </c>
      <c r="AA217">
        <v>99.6</v>
      </c>
      <c r="AB217">
        <v>100</v>
      </c>
      <c r="AC217">
        <v>10.35</v>
      </c>
      <c r="AD217">
        <v>85.1</v>
      </c>
      <c r="AE217">
        <v>99.9</v>
      </c>
      <c r="AG217">
        <v>448.5</v>
      </c>
      <c r="AH217">
        <v>450.5</v>
      </c>
      <c r="AJ217">
        <v>1390</v>
      </c>
      <c r="AK217">
        <v>98.78</v>
      </c>
      <c r="AL217">
        <v>99</v>
      </c>
      <c r="AM217">
        <v>1472</v>
      </c>
      <c r="AO217">
        <v>492.1</v>
      </c>
      <c r="AP217">
        <v>314.2</v>
      </c>
      <c r="AQ217">
        <v>258.8</v>
      </c>
      <c r="AS217">
        <v>131120</v>
      </c>
      <c r="AT217">
        <v>130940</v>
      </c>
      <c r="AU217">
        <v>-30</v>
      </c>
      <c r="AW217">
        <v>14</v>
      </c>
      <c r="AX217">
        <v>96.4</v>
      </c>
      <c r="AZ217">
        <v>13</v>
      </c>
      <c r="BA217">
        <v>85</v>
      </c>
      <c r="BB217">
        <v>92.4</v>
      </c>
      <c r="BD217">
        <v>286.5</v>
      </c>
      <c r="BE217">
        <v>286.8</v>
      </c>
    </row>
    <row r="218" spans="1:57" x14ac:dyDescent="0.25">
      <c r="A218" t="s">
        <v>256</v>
      </c>
      <c r="B218">
        <v>141</v>
      </c>
      <c r="C218">
        <v>97</v>
      </c>
      <c r="D218">
        <v>5.52</v>
      </c>
      <c r="H218">
        <v>69</v>
      </c>
      <c r="I218">
        <v>130870</v>
      </c>
      <c r="J218">
        <v>53.667999999999999</v>
      </c>
      <c r="K218">
        <v>25.452000000000002</v>
      </c>
      <c r="N218">
        <v>0</v>
      </c>
      <c r="R218">
        <v>43.9</v>
      </c>
      <c r="S218">
        <v>44.3</v>
      </c>
      <c r="T218">
        <v>1607.5</v>
      </c>
      <c r="U218">
        <v>67</v>
      </c>
      <c r="W218">
        <v>12.69</v>
      </c>
      <c r="X218">
        <v>-4.9000000000000004</v>
      </c>
      <c r="Z218">
        <v>34.74</v>
      </c>
      <c r="AA218">
        <v>99.6</v>
      </c>
      <c r="AB218">
        <v>32.200000000000003</v>
      </c>
      <c r="AC218">
        <v>14.41</v>
      </c>
      <c r="AD218">
        <v>35.299999999999997</v>
      </c>
      <c r="AE218">
        <v>99.95</v>
      </c>
      <c r="AG218">
        <v>261.2</v>
      </c>
      <c r="AH218">
        <v>428.7</v>
      </c>
      <c r="AJ218">
        <v>1412</v>
      </c>
      <c r="AK218">
        <v>98.78</v>
      </c>
      <c r="AL218">
        <v>90.56</v>
      </c>
      <c r="AM218">
        <v>1462</v>
      </c>
      <c r="AO218">
        <v>504.7</v>
      </c>
      <c r="AP218">
        <v>320.10000000000002</v>
      </c>
      <c r="AQ218">
        <v>258.2</v>
      </c>
      <c r="AS218">
        <v>59560</v>
      </c>
      <c r="AT218">
        <v>131130</v>
      </c>
      <c r="AU218">
        <v>140</v>
      </c>
      <c r="AW218">
        <v>11</v>
      </c>
      <c r="AX218">
        <v>96.4</v>
      </c>
      <c r="AZ218">
        <v>13</v>
      </c>
      <c r="BA218">
        <v>86</v>
      </c>
      <c r="BB218">
        <v>92.6</v>
      </c>
      <c r="BD218">
        <v>262.3</v>
      </c>
      <c r="BE218">
        <v>271</v>
      </c>
    </row>
    <row r="219" spans="1:57" x14ac:dyDescent="0.25">
      <c r="A219" t="s">
        <v>257</v>
      </c>
      <c r="B219">
        <v>105</v>
      </c>
      <c r="C219">
        <v>97</v>
      </c>
      <c r="D219">
        <v>24.69</v>
      </c>
      <c r="H219">
        <v>108</v>
      </c>
      <c r="I219">
        <v>52240</v>
      </c>
      <c r="J219">
        <v>53.735999999999997</v>
      </c>
      <c r="K219">
        <v>25.468</v>
      </c>
      <c r="N219">
        <v>0</v>
      </c>
      <c r="R219">
        <v>39.6</v>
      </c>
      <c r="S219">
        <v>25.5</v>
      </c>
      <c r="T219">
        <v>1405</v>
      </c>
      <c r="U219">
        <v>58</v>
      </c>
      <c r="W219">
        <v>12.69</v>
      </c>
      <c r="X219">
        <v>-4.9000000000000004</v>
      </c>
      <c r="Z219">
        <v>100</v>
      </c>
      <c r="AA219">
        <v>87.5</v>
      </c>
      <c r="AB219">
        <v>100</v>
      </c>
      <c r="AC219">
        <v>13.96</v>
      </c>
      <c r="AD219">
        <v>85.1</v>
      </c>
      <c r="AE219">
        <v>93.3</v>
      </c>
      <c r="AG219">
        <v>406.3</v>
      </c>
      <c r="AH219">
        <v>290.10000000000002</v>
      </c>
      <c r="AJ219">
        <v>1060</v>
      </c>
      <c r="AK219">
        <v>98.78</v>
      </c>
      <c r="AL219">
        <v>99</v>
      </c>
      <c r="AM219">
        <v>1070</v>
      </c>
      <c r="AO219">
        <v>441.4</v>
      </c>
      <c r="AP219">
        <v>322.7</v>
      </c>
      <c r="AQ219">
        <v>256.10000000000002</v>
      </c>
      <c r="AS219">
        <v>113790</v>
      </c>
      <c r="AT219">
        <v>57090</v>
      </c>
      <c r="AU219">
        <v>3640</v>
      </c>
      <c r="AW219">
        <v>7</v>
      </c>
      <c r="AX219">
        <v>96.5</v>
      </c>
      <c r="AZ219">
        <v>13</v>
      </c>
      <c r="BA219">
        <v>87</v>
      </c>
      <c r="BB219">
        <v>93</v>
      </c>
      <c r="BD219">
        <v>215.1</v>
      </c>
      <c r="BE219">
        <v>214.8</v>
      </c>
    </row>
    <row r="220" spans="1:57" x14ac:dyDescent="0.25">
      <c r="A220" t="s">
        <v>258</v>
      </c>
      <c r="B220">
        <v>125</v>
      </c>
      <c r="C220">
        <v>97</v>
      </c>
      <c r="D220">
        <v>11.4</v>
      </c>
      <c r="H220">
        <v>135.30000000000001</v>
      </c>
      <c r="I220">
        <v>115240</v>
      </c>
      <c r="J220">
        <v>53.735999999999997</v>
      </c>
      <c r="K220">
        <v>25.484000000000002</v>
      </c>
      <c r="N220">
        <v>0</v>
      </c>
      <c r="R220">
        <v>62.7</v>
      </c>
      <c r="S220">
        <v>42.7</v>
      </c>
      <c r="T220">
        <v>1445.5</v>
      </c>
      <c r="U220">
        <v>60</v>
      </c>
      <c r="W220">
        <v>12.7</v>
      </c>
      <c r="X220">
        <v>-4.92</v>
      </c>
      <c r="Z220">
        <v>34.33</v>
      </c>
      <c r="AA220">
        <v>99.6</v>
      </c>
      <c r="AB220">
        <v>100</v>
      </c>
      <c r="AC220">
        <v>13.48</v>
      </c>
      <c r="AD220">
        <v>38.799999999999997</v>
      </c>
      <c r="AE220">
        <v>99.87</v>
      </c>
      <c r="AG220">
        <v>291.39999999999998</v>
      </c>
      <c r="AH220">
        <v>424.1</v>
      </c>
      <c r="AJ220">
        <v>1202</v>
      </c>
      <c r="AK220">
        <v>98.23</v>
      </c>
      <c r="AL220">
        <v>90.62</v>
      </c>
      <c r="AM220">
        <v>1277</v>
      </c>
      <c r="AO220">
        <v>398.8</v>
      </c>
      <c r="AP220">
        <v>322.7</v>
      </c>
      <c r="AQ220">
        <v>253.4</v>
      </c>
      <c r="AS220">
        <v>68860</v>
      </c>
      <c r="AT220">
        <v>115330</v>
      </c>
      <c r="AU220">
        <v>250</v>
      </c>
      <c r="AW220">
        <v>10</v>
      </c>
      <c r="AX220">
        <v>96.6</v>
      </c>
      <c r="AZ220">
        <v>13</v>
      </c>
      <c r="BA220">
        <v>87</v>
      </c>
      <c r="BB220">
        <v>93</v>
      </c>
      <c r="BD220">
        <v>251.6</v>
      </c>
      <c r="BE220">
        <v>251</v>
      </c>
    </row>
    <row r="221" spans="1:57" x14ac:dyDescent="0.25">
      <c r="A221" t="s">
        <v>259</v>
      </c>
      <c r="B221">
        <v>103</v>
      </c>
      <c r="C221">
        <v>97</v>
      </c>
      <c r="D221">
        <v>0</v>
      </c>
      <c r="H221">
        <v>0</v>
      </c>
      <c r="I221">
        <v>40040</v>
      </c>
      <c r="J221">
        <v>53.936</v>
      </c>
      <c r="K221">
        <v>25.492000000000001</v>
      </c>
      <c r="N221">
        <v>0</v>
      </c>
      <c r="R221">
        <v>0</v>
      </c>
      <c r="S221">
        <v>25.9</v>
      </c>
      <c r="T221">
        <v>1356.5</v>
      </c>
      <c r="U221">
        <v>57</v>
      </c>
      <c r="W221">
        <v>12.7</v>
      </c>
      <c r="X221">
        <v>-4.92</v>
      </c>
      <c r="Z221">
        <v>100</v>
      </c>
      <c r="AA221">
        <v>99.6</v>
      </c>
      <c r="AB221">
        <v>100</v>
      </c>
      <c r="AC221">
        <v>15.75</v>
      </c>
      <c r="AD221">
        <v>85.1</v>
      </c>
      <c r="AE221">
        <v>33.409999999999997</v>
      </c>
      <c r="AG221">
        <v>277</v>
      </c>
      <c r="AH221">
        <v>524.5</v>
      </c>
      <c r="AJ221">
        <v>1099</v>
      </c>
      <c r="AK221">
        <v>96.34</v>
      </c>
      <c r="AL221">
        <v>95.14</v>
      </c>
      <c r="AM221">
        <v>1058</v>
      </c>
      <c r="AO221">
        <v>412.7</v>
      </c>
      <c r="AP221">
        <v>321.39999999999998</v>
      </c>
      <c r="AQ221">
        <v>252.9</v>
      </c>
      <c r="AS221">
        <v>35150</v>
      </c>
      <c r="AT221">
        <v>53490</v>
      </c>
      <c r="AU221">
        <v>330</v>
      </c>
      <c r="AW221">
        <v>13</v>
      </c>
      <c r="AX221">
        <v>96.7</v>
      </c>
      <c r="AZ221">
        <v>14</v>
      </c>
      <c r="BA221">
        <v>88</v>
      </c>
      <c r="BB221">
        <v>93</v>
      </c>
      <c r="BD221">
        <v>219.4</v>
      </c>
      <c r="BE221">
        <v>218.1</v>
      </c>
    </row>
    <row r="222" spans="1:57" x14ac:dyDescent="0.25">
      <c r="A222" t="s">
        <v>260</v>
      </c>
      <c r="B222">
        <v>110</v>
      </c>
      <c r="C222">
        <v>97</v>
      </c>
      <c r="D222">
        <v>23.72</v>
      </c>
      <c r="H222">
        <v>109</v>
      </c>
      <c r="I222">
        <v>39550</v>
      </c>
      <c r="J222">
        <v>54</v>
      </c>
      <c r="K222">
        <v>25.5</v>
      </c>
      <c r="N222">
        <v>0</v>
      </c>
      <c r="R222">
        <v>36.5</v>
      </c>
      <c r="S222">
        <v>14.9</v>
      </c>
      <c r="T222">
        <v>1287.5</v>
      </c>
      <c r="U222">
        <v>53</v>
      </c>
      <c r="W222">
        <v>12.7</v>
      </c>
      <c r="X222">
        <v>-4.93</v>
      </c>
      <c r="Z222">
        <v>100</v>
      </c>
      <c r="AA222">
        <v>99.6</v>
      </c>
      <c r="AB222">
        <v>100</v>
      </c>
      <c r="AC222">
        <v>13.57</v>
      </c>
      <c r="AD222">
        <v>85.1</v>
      </c>
      <c r="AE222">
        <v>99.73</v>
      </c>
      <c r="AG222">
        <v>402.6</v>
      </c>
      <c r="AH222">
        <v>318</v>
      </c>
      <c r="AJ222">
        <v>1112</v>
      </c>
      <c r="AK222">
        <v>95.91</v>
      </c>
      <c r="AL222">
        <v>98.95</v>
      </c>
      <c r="AM222">
        <v>1050</v>
      </c>
      <c r="AO222">
        <v>298.89999999999998</v>
      </c>
      <c r="AP222">
        <v>318.10000000000002</v>
      </c>
      <c r="AQ222">
        <v>253.4</v>
      </c>
      <c r="AS222">
        <v>101570</v>
      </c>
      <c r="AT222">
        <v>34580</v>
      </c>
      <c r="AU222">
        <v>1720</v>
      </c>
      <c r="AW222">
        <v>7</v>
      </c>
      <c r="AX222">
        <v>96.8</v>
      </c>
      <c r="AZ222">
        <v>14</v>
      </c>
      <c r="BA222">
        <v>88</v>
      </c>
      <c r="BB222">
        <v>93.6</v>
      </c>
      <c r="BD222">
        <v>212.5</v>
      </c>
      <c r="BE222">
        <v>213.2</v>
      </c>
    </row>
    <row r="223" spans="1:57" x14ac:dyDescent="0.25">
      <c r="A223" t="s">
        <v>261</v>
      </c>
      <c r="B223">
        <v>134</v>
      </c>
      <c r="C223">
        <v>97</v>
      </c>
      <c r="D223">
        <v>46.32</v>
      </c>
      <c r="H223">
        <v>262.3</v>
      </c>
      <c r="I223">
        <v>122820</v>
      </c>
      <c r="J223">
        <v>54.136000000000003</v>
      </c>
      <c r="K223">
        <v>25.504000000000001</v>
      </c>
      <c r="N223">
        <v>0</v>
      </c>
      <c r="R223">
        <v>86.3</v>
      </c>
      <c r="S223">
        <v>45.5</v>
      </c>
      <c r="T223">
        <v>1505.5</v>
      </c>
      <c r="U223">
        <v>63</v>
      </c>
      <c r="W223">
        <v>12.7</v>
      </c>
      <c r="X223">
        <v>-4.93</v>
      </c>
      <c r="Z223">
        <v>100</v>
      </c>
      <c r="AA223">
        <v>99.6</v>
      </c>
      <c r="AB223">
        <v>100</v>
      </c>
      <c r="AC223">
        <v>13.79</v>
      </c>
      <c r="AD223">
        <v>85.1</v>
      </c>
      <c r="AE223">
        <v>99.77</v>
      </c>
      <c r="AG223">
        <v>693.5</v>
      </c>
      <c r="AH223">
        <v>599.29999999999995</v>
      </c>
      <c r="AJ223">
        <v>1176</v>
      </c>
      <c r="AK223">
        <v>98.69</v>
      </c>
      <c r="AL223">
        <v>95.79</v>
      </c>
      <c r="AM223">
        <v>1416</v>
      </c>
      <c r="AO223">
        <v>316.10000000000002</v>
      </c>
      <c r="AP223">
        <v>309.60000000000002</v>
      </c>
      <c r="AQ223">
        <v>253.4</v>
      </c>
      <c r="AS223">
        <v>131120</v>
      </c>
      <c r="AT223">
        <v>116470</v>
      </c>
      <c r="AU223">
        <v>190</v>
      </c>
      <c r="AW223">
        <v>22</v>
      </c>
      <c r="AX223">
        <v>96.9</v>
      </c>
      <c r="AZ223">
        <v>13</v>
      </c>
      <c r="BA223">
        <v>88</v>
      </c>
      <c r="BB223">
        <v>92.7</v>
      </c>
      <c r="BD223">
        <v>287.60000000000002</v>
      </c>
      <c r="BE223">
        <v>279.89999999999998</v>
      </c>
    </row>
    <row r="224" spans="1:57" x14ac:dyDescent="0.25">
      <c r="A224" t="s">
        <v>262</v>
      </c>
      <c r="B224">
        <v>187</v>
      </c>
      <c r="C224">
        <v>97</v>
      </c>
      <c r="D224">
        <v>39.6</v>
      </c>
      <c r="H224">
        <v>241.8</v>
      </c>
      <c r="I224">
        <v>136490</v>
      </c>
      <c r="J224">
        <v>54.136000000000003</v>
      </c>
      <c r="K224">
        <v>25.495999999999999</v>
      </c>
      <c r="N224">
        <v>0</v>
      </c>
      <c r="R224">
        <v>70.599999999999994</v>
      </c>
      <c r="S224">
        <v>53.3</v>
      </c>
      <c r="T224">
        <v>1611.5</v>
      </c>
      <c r="U224">
        <v>78</v>
      </c>
      <c r="W224">
        <v>12.7</v>
      </c>
      <c r="X224">
        <v>-4.93</v>
      </c>
      <c r="Z224">
        <v>100</v>
      </c>
      <c r="AA224">
        <v>99.6</v>
      </c>
      <c r="AB224">
        <v>100</v>
      </c>
      <c r="AC224">
        <v>12.56</v>
      </c>
      <c r="AD224">
        <v>85.1</v>
      </c>
      <c r="AE224">
        <v>99.77</v>
      </c>
      <c r="AG224">
        <v>590.29999999999995</v>
      </c>
      <c r="AH224">
        <v>589.70000000000005</v>
      </c>
      <c r="AJ224">
        <v>1841</v>
      </c>
      <c r="AK224">
        <v>95.02</v>
      </c>
      <c r="AL224">
        <v>96</v>
      </c>
      <c r="AM224">
        <v>2011</v>
      </c>
      <c r="AO224">
        <v>488.3</v>
      </c>
      <c r="AP224">
        <v>302.39999999999998</v>
      </c>
      <c r="AQ224">
        <v>259.8</v>
      </c>
      <c r="AS224">
        <v>134540</v>
      </c>
      <c r="AT224">
        <v>132740</v>
      </c>
      <c r="AU224">
        <v>-590</v>
      </c>
      <c r="AW224">
        <v>24</v>
      </c>
      <c r="AX224">
        <v>96.9</v>
      </c>
      <c r="AZ224">
        <v>13</v>
      </c>
      <c r="BA224">
        <v>88</v>
      </c>
      <c r="BB224">
        <v>93</v>
      </c>
      <c r="BD224">
        <v>349</v>
      </c>
      <c r="BE224">
        <v>351.4</v>
      </c>
    </row>
    <row r="225" spans="1:57" x14ac:dyDescent="0.25">
      <c r="A225" t="s">
        <v>263</v>
      </c>
      <c r="B225">
        <v>161</v>
      </c>
      <c r="C225">
        <v>97</v>
      </c>
      <c r="D225">
        <v>11.01</v>
      </c>
      <c r="H225">
        <v>112</v>
      </c>
      <c r="I225">
        <v>137720</v>
      </c>
      <c r="J225">
        <v>51.6</v>
      </c>
      <c r="K225">
        <v>25.507999999999999</v>
      </c>
      <c r="N225">
        <v>0</v>
      </c>
      <c r="R225">
        <v>44.7</v>
      </c>
      <c r="S225">
        <v>49.8</v>
      </c>
      <c r="T225">
        <v>1710</v>
      </c>
      <c r="U225">
        <v>86</v>
      </c>
      <c r="W225">
        <v>12.71</v>
      </c>
      <c r="X225">
        <v>-4.93</v>
      </c>
      <c r="Z225">
        <v>84.44</v>
      </c>
      <c r="AA225">
        <v>99.6</v>
      </c>
      <c r="AB225">
        <v>32.200000000000003</v>
      </c>
      <c r="AC225">
        <v>15.89</v>
      </c>
      <c r="AD225">
        <v>80.8</v>
      </c>
      <c r="AE225">
        <v>99.77</v>
      </c>
      <c r="AG225">
        <v>290.2</v>
      </c>
      <c r="AH225">
        <v>504.2</v>
      </c>
      <c r="AJ225">
        <v>1636</v>
      </c>
      <c r="AK225">
        <v>96.34</v>
      </c>
      <c r="AL225">
        <v>98.9</v>
      </c>
      <c r="AM225">
        <v>1713</v>
      </c>
      <c r="AO225">
        <v>548.4</v>
      </c>
      <c r="AP225">
        <v>316.8</v>
      </c>
      <c r="AQ225">
        <v>265.2</v>
      </c>
      <c r="AS225">
        <v>88870</v>
      </c>
      <c r="AT225">
        <v>136160</v>
      </c>
      <c r="AU225">
        <v>-1560</v>
      </c>
      <c r="AW225">
        <v>14</v>
      </c>
      <c r="AX225">
        <v>97.1</v>
      </c>
      <c r="AZ225">
        <v>13</v>
      </c>
      <c r="BA225">
        <v>88</v>
      </c>
      <c r="BB225">
        <v>93.6</v>
      </c>
      <c r="BD225">
        <v>287.5</v>
      </c>
      <c r="BE225">
        <v>299.8</v>
      </c>
    </row>
    <row r="226" spans="1:57" x14ac:dyDescent="0.25">
      <c r="A226" t="s">
        <v>264</v>
      </c>
      <c r="B226">
        <v>111</v>
      </c>
      <c r="C226">
        <v>97</v>
      </c>
      <c r="D226">
        <v>18.149999999999999</v>
      </c>
      <c r="H226">
        <v>92.6</v>
      </c>
      <c r="I226">
        <v>83500</v>
      </c>
      <c r="J226">
        <v>51.136000000000003</v>
      </c>
      <c r="K226">
        <v>25.524000000000001</v>
      </c>
      <c r="N226">
        <v>0</v>
      </c>
      <c r="R226">
        <v>28.2</v>
      </c>
      <c r="S226">
        <v>32.200000000000003</v>
      </c>
      <c r="T226">
        <v>1705.5</v>
      </c>
      <c r="U226">
        <v>85</v>
      </c>
      <c r="W226">
        <v>12.71</v>
      </c>
      <c r="X226">
        <v>-4.92</v>
      </c>
      <c r="Z226">
        <v>100</v>
      </c>
      <c r="AA226">
        <v>87.5</v>
      </c>
      <c r="AB226">
        <v>100</v>
      </c>
      <c r="AC226">
        <v>15.8</v>
      </c>
      <c r="AD226">
        <v>85.5</v>
      </c>
      <c r="AE226">
        <v>83.28</v>
      </c>
      <c r="AG226">
        <v>340.4</v>
      </c>
      <c r="AH226">
        <v>277.60000000000002</v>
      </c>
      <c r="AJ226">
        <v>1147</v>
      </c>
      <c r="AK226">
        <v>99.02</v>
      </c>
      <c r="AL226">
        <v>98.89</v>
      </c>
      <c r="AM226">
        <v>1142</v>
      </c>
      <c r="AO226">
        <v>493.2</v>
      </c>
      <c r="AP226">
        <v>328</v>
      </c>
      <c r="AQ226">
        <v>265.7</v>
      </c>
      <c r="AS226">
        <v>103530</v>
      </c>
      <c r="AT226">
        <v>86250</v>
      </c>
      <c r="AU226">
        <v>-230</v>
      </c>
      <c r="AW226">
        <v>11</v>
      </c>
      <c r="AX226">
        <v>97.2</v>
      </c>
      <c r="AZ226">
        <v>13</v>
      </c>
      <c r="BA226">
        <v>87</v>
      </c>
      <c r="BB226">
        <v>93.5</v>
      </c>
      <c r="BD226">
        <v>231.3</v>
      </c>
      <c r="BE226">
        <v>231.4</v>
      </c>
    </row>
    <row r="227" spans="1:57" x14ac:dyDescent="0.25">
      <c r="A227" t="s">
        <v>265</v>
      </c>
      <c r="B227">
        <v>123</v>
      </c>
      <c r="C227">
        <v>97</v>
      </c>
      <c r="D227">
        <v>0</v>
      </c>
      <c r="H227">
        <v>112</v>
      </c>
      <c r="I227">
        <v>103040</v>
      </c>
      <c r="J227">
        <v>51.4</v>
      </c>
      <c r="K227">
        <v>25.54</v>
      </c>
      <c r="N227">
        <v>0</v>
      </c>
      <c r="R227">
        <v>45.5</v>
      </c>
      <c r="S227">
        <v>39.200000000000003</v>
      </c>
      <c r="T227">
        <v>1723.5</v>
      </c>
      <c r="U227">
        <v>87</v>
      </c>
      <c r="W227">
        <v>12.71</v>
      </c>
      <c r="X227">
        <v>-4.91</v>
      </c>
      <c r="Z227">
        <v>100</v>
      </c>
      <c r="AA227">
        <v>100</v>
      </c>
      <c r="AB227">
        <v>100</v>
      </c>
      <c r="AC227">
        <v>17.53</v>
      </c>
      <c r="AD227">
        <v>84.7</v>
      </c>
      <c r="AE227">
        <v>100.21</v>
      </c>
      <c r="AG227">
        <v>273</v>
      </c>
      <c r="AH227">
        <v>337.5</v>
      </c>
      <c r="AJ227">
        <v>1208</v>
      </c>
      <c r="AK227">
        <v>98.78</v>
      </c>
      <c r="AL227">
        <v>84.47</v>
      </c>
      <c r="AM227">
        <v>1312</v>
      </c>
      <c r="AO227">
        <v>418.2</v>
      </c>
      <c r="AP227">
        <v>332.6</v>
      </c>
      <c r="AQ227">
        <v>265.2</v>
      </c>
      <c r="AS227">
        <v>50780</v>
      </c>
      <c r="AT227">
        <v>103930</v>
      </c>
      <c r="AU227">
        <v>-180</v>
      </c>
      <c r="AW227">
        <v>13</v>
      </c>
      <c r="AX227">
        <v>97.3</v>
      </c>
      <c r="AZ227">
        <v>13</v>
      </c>
      <c r="BA227">
        <v>87</v>
      </c>
      <c r="BB227">
        <v>93.6</v>
      </c>
      <c r="BD227">
        <v>257</v>
      </c>
      <c r="BE227">
        <v>256.89999999999998</v>
      </c>
    </row>
    <row r="228" spans="1:57" x14ac:dyDescent="0.25">
      <c r="A228" t="s">
        <v>266</v>
      </c>
      <c r="B228">
        <v>113</v>
      </c>
      <c r="C228">
        <v>97</v>
      </c>
      <c r="D228">
        <v>0</v>
      </c>
      <c r="H228">
        <v>0</v>
      </c>
      <c r="I228">
        <v>49310</v>
      </c>
      <c r="J228">
        <v>52</v>
      </c>
      <c r="K228">
        <v>25.564</v>
      </c>
      <c r="N228">
        <v>0</v>
      </c>
      <c r="R228">
        <v>0</v>
      </c>
      <c r="S228">
        <v>14.9</v>
      </c>
      <c r="T228">
        <v>1547.5</v>
      </c>
      <c r="U228">
        <v>78</v>
      </c>
      <c r="W228">
        <v>12.71</v>
      </c>
      <c r="X228">
        <v>-4.91</v>
      </c>
      <c r="Z228">
        <v>100</v>
      </c>
      <c r="AA228">
        <v>99.6</v>
      </c>
      <c r="AB228">
        <v>100</v>
      </c>
      <c r="AC228">
        <v>14.24</v>
      </c>
      <c r="AD228">
        <v>85.1</v>
      </c>
      <c r="AE228">
        <v>99.77</v>
      </c>
      <c r="AG228">
        <v>282.10000000000002</v>
      </c>
      <c r="AH228">
        <v>559.29999999999995</v>
      </c>
      <c r="AJ228">
        <v>1110</v>
      </c>
      <c r="AK228">
        <v>88.7</v>
      </c>
      <c r="AL228">
        <v>91.37</v>
      </c>
      <c r="AM228">
        <v>1050</v>
      </c>
      <c r="AO228">
        <v>388.8</v>
      </c>
      <c r="AP228">
        <v>333.2</v>
      </c>
      <c r="AQ228">
        <v>266.2</v>
      </c>
      <c r="AS228">
        <v>42480</v>
      </c>
      <c r="AT228">
        <v>52180</v>
      </c>
      <c r="AU228">
        <v>-40</v>
      </c>
      <c r="AW228">
        <v>18</v>
      </c>
      <c r="AX228">
        <v>97.4</v>
      </c>
      <c r="AZ228">
        <v>15</v>
      </c>
      <c r="BA228">
        <v>87</v>
      </c>
      <c r="BB228">
        <v>93.7</v>
      </c>
      <c r="BD228">
        <v>234</v>
      </c>
      <c r="BE228">
        <v>234.7</v>
      </c>
    </row>
    <row r="229" spans="1:57" x14ac:dyDescent="0.25">
      <c r="A229" t="s">
        <v>267</v>
      </c>
      <c r="B229">
        <v>110</v>
      </c>
      <c r="C229">
        <v>97</v>
      </c>
      <c r="D229">
        <v>0</v>
      </c>
      <c r="H229">
        <v>0</v>
      </c>
      <c r="I229">
        <v>31970</v>
      </c>
      <c r="J229">
        <v>52</v>
      </c>
      <c r="K229">
        <v>25.584</v>
      </c>
      <c r="N229">
        <v>0</v>
      </c>
      <c r="R229">
        <v>0</v>
      </c>
      <c r="S229">
        <v>14.9</v>
      </c>
      <c r="T229">
        <v>1295</v>
      </c>
      <c r="U229">
        <v>54</v>
      </c>
      <c r="W229">
        <v>12.71</v>
      </c>
      <c r="X229">
        <v>-4.91</v>
      </c>
      <c r="Z229">
        <v>100</v>
      </c>
      <c r="AA229">
        <v>99.6</v>
      </c>
      <c r="AB229">
        <v>100</v>
      </c>
      <c r="AC229">
        <v>12.81</v>
      </c>
      <c r="AD229">
        <v>85.1</v>
      </c>
      <c r="AE229">
        <v>99.77</v>
      </c>
      <c r="AG229">
        <v>274</v>
      </c>
      <c r="AH229">
        <v>307.89999999999998</v>
      </c>
      <c r="AJ229">
        <v>1112</v>
      </c>
      <c r="AK229">
        <v>96.34</v>
      </c>
      <c r="AL229">
        <v>97.75</v>
      </c>
      <c r="AM229">
        <v>1050</v>
      </c>
      <c r="AO229">
        <v>256.5</v>
      </c>
      <c r="AP229">
        <v>324.7</v>
      </c>
      <c r="AQ229">
        <v>267.8</v>
      </c>
      <c r="AS229">
        <v>31730</v>
      </c>
      <c r="AT229">
        <v>35360</v>
      </c>
      <c r="AU229">
        <v>270</v>
      </c>
      <c r="AW229">
        <v>14</v>
      </c>
      <c r="AX229">
        <v>97.5</v>
      </c>
      <c r="AZ229">
        <v>15</v>
      </c>
      <c r="BA229">
        <v>87</v>
      </c>
      <c r="BB229">
        <v>94.1</v>
      </c>
      <c r="BD229">
        <v>210.6</v>
      </c>
      <c r="BE229">
        <v>209</v>
      </c>
    </row>
    <row r="230" spans="1:57" x14ac:dyDescent="0.25">
      <c r="A230" t="s">
        <v>268</v>
      </c>
      <c r="B230">
        <v>103</v>
      </c>
      <c r="C230">
        <v>97</v>
      </c>
      <c r="D230">
        <v>0</v>
      </c>
      <c r="H230">
        <v>0</v>
      </c>
      <c r="I230">
        <v>31970</v>
      </c>
      <c r="J230">
        <v>52</v>
      </c>
      <c r="K230">
        <v>25.596</v>
      </c>
      <c r="N230">
        <v>0</v>
      </c>
      <c r="R230">
        <v>0</v>
      </c>
      <c r="S230">
        <v>14.9</v>
      </c>
      <c r="T230">
        <v>1111</v>
      </c>
      <c r="U230">
        <v>46</v>
      </c>
      <c r="W230">
        <v>12.71</v>
      </c>
      <c r="X230">
        <v>-4.9000000000000004</v>
      </c>
      <c r="Z230">
        <v>100</v>
      </c>
      <c r="AA230">
        <v>99.6</v>
      </c>
      <c r="AB230">
        <v>100</v>
      </c>
      <c r="AC230">
        <v>11.7</v>
      </c>
      <c r="AD230">
        <v>85.1</v>
      </c>
      <c r="AE230">
        <v>99.73</v>
      </c>
      <c r="AG230">
        <v>274</v>
      </c>
      <c r="AH230">
        <v>271.39999999999998</v>
      </c>
      <c r="AJ230">
        <v>1108</v>
      </c>
      <c r="AK230">
        <v>99.08</v>
      </c>
      <c r="AL230">
        <v>99</v>
      </c>
      <c r="AM230">
        <v>1050</v>
      </c>
      <c r="AO230">
        <v>186.5</v>
      </c>
      <c r="AP230">
        <v>308.3</v>
      </c>
      <c r="AQ230">
        <v>267.3</v>
      </c>
      <c r="AS230">
        <v>31970</v>
      </c>
      <c r="AT230">
        <v>32000</v>
      </c>
      <c r="AU230">
        <v>30</v>
      </c>
      <c r="AW230">
        <v>6</v>
      </c>
      <c r="AX230">
        <v>97.6</v>
      </c>
      <c r="AZ230">
        <v>15</v>
      </c>
      <c r="BA230">
        <v>86</v>
      </c>
      <c r="BB230">
        <v>94.1</v>
      </c>
      <c r="BD230">
        <v>192.3</v>
      </c>
      <c r="BE230">
        <v>193.2</v>
      </c>
    </row>
    <row r="231" spans="1:57" x14ac:dyDescent="0.25">
      <c r="A231" t="s">
        <v>269</v>
      </c>
      <c r="B231">
        <v>108</v>
      </c>
      <c r="C231">
        <v>97</v>
      </c>
      <c r="D231">
        <v>0.28000000000000003</v>
      </c>
      <c r="H231">
        <v>38.5</v>
      </c>
      <c r="I231">
        <v>38330</v>
      </c>
      <c r="J231">
        <v>51.667999999999999</v>
      </c>
      <c r="K231">
        <v>25.603999999999999</v>
      </c>
      <c r="N231">
        <v>0</v>
      </c>
      <c r="R231">
        <v>7.5</v>
      </c>
      <c r="S231">
        <v>14.9</v>
      </c>
      <c r="T231">
        <v>1345.5</v>
      </c>
      <c r="U231">
        <v>42</v>
      </c>
      <c r="W231">
        <v>12.71</v>
      </c>
      <c r="X231">
        <v>-4.8899999999999997</v>
      </c>
      <c r="Z231">
        <v>74.489999999999995</v>
      </c>
      <c r="AA231">
        <v>99.6</v>
      </c>
      <c r="AB231">
        <v>99.6</v>
      </c>
      <c r="AC231">
        <v>10.72</v>
      </c>
      <c r="AD231">
        <v>68.599999999999994</v>
      </c>
      <c r="AE231">
        <v>99.77</v>
      </c>
      <c r="AG231">
        <v>259.60000000000002</v>
      </c>
      <c r="AH231">
        <v>376.4</v>
      </c>
      <c r="AJ231">
        <v>1010</v>
      </c>
      <c r="AK231">
        <v>93.27</v>
      </c>
      <c r="AL231">
        <v>94.95</v>
      </c>
      <c r="AM231">
        <v>1050</v>
      </c>
      <c r="AO231">
        <v>138.6</v>
      </c>
      <c r="AP231">
        <v>292.89999999999998</v>
      </c>
      <c r="AQ231">
        <v>265.7</v>
      </c>
      <c r="AS231">
        <v>36370</v>
      </c>
      <c r="AT231">
        <v>40580</v>
      </c>
      <c r="AU231">
        <v>1810</v>
      </c>
      <c r="AW231">
        <v>7</v>
      </c>
      <c r="AX231">
        <v>97.7</v>
      </c>
      <c r="AZ231">
        <v>14</v>
      </c>
      <c r="BA231">
        <v>86</v>
      </c>
      <c r="BB231">
        <v>93.7</v>
      </c>
      <c r="BD231">
        <v>218.1</v>
      </c>
      <c r="BE231">
        <v>220.1</v>
      </c>
    </row>
    <row r="232" spans="1:57" x14ac:dyDescent="0.25">
      <c r="A232" t="s">
        <v>270</v>
      </c>
      <c r="B232">
        <v>104</v>
      </c>
      <c r="C232">
        <v>97</v>
      </c>
      <c r="D232">
        <v>4.21</v>
      </c>
      <c r="H232">
        <v>26.3</v>
      </c>
      <c r="I232">
        <v>41750</v>
      </c>
      <c r="J232">
        <v>50.536000000000001</v>
      </c>
      <c r="K232">
        <v>25.608000000000001</v>
      </c>
      <c r="N232">
        <v>0</v>
      </c>
      <c r="R232">
        <v>12.2</v>
      </c>
      <c r="S232">
        <v>21.2</v>
      </c>
      <c r="T232">
        <v>1310</v>
      </c>
      <c r="U232">
        <v>41</v>
      </c>
      <c r="W232">
        <v>12.71</v>
      </c>
      <c r="X232">
        <v>-4.88</v>
      </c>
      <c r="Z232">
        <v>65.95</v>
      </c>
      <c r="AA232">
        <v>93.7</v>
      </c>
      <c r="AB232">
        <v>78</v>
      </c>
      <c r="AC232">
        <v>24.39</v>
      </c>
      <c r="AD232">
        <v>61.2</v>
      </c>
      <c r="AE232">
        <v>100.02</v>
      </c>
      <c r="AG232">
        <v>255.2</v>
      </c>
      <c r="AH232">
        <v>286</v>
      </c>
      <c r="AJ232">
        <v>1018</v>
      </c>
      <c r="AK232">
        <v>96.03</v>
      </c>
      <c r="AL232">
        <v>98.11</v>
      </c>
      <c r="AM232">
        <v>1053</v>
      </c>
      <c r="AO232">
        <v>131.19999999999999</v>
      </c>
      <c r="AP232">
        <v>277.39999999999998</v>
      </c>
      <c r="AQ232">
        <v>265.2</v>
      </c>
      <c r="AS232">
        <v>44180</v>
      </c>
      <c r="AT232">
        <v>38840</v>
      </c>
      <c r="AU232">
        <v>100</v>
      </c>
      <c r="AW232">
        <v>7</v>
      </c>
      <c r="AX232">
        <v>97.7</v>
      </c>
      <c r="AZ232">
        <v>13</v>
      </c>
      <c r="BA232">
        <v>87</v>
      </c>
      <c r="BB232">
        <v>93.3</v>
      </c>
      <c r="BD232">
        <v>207.2</v>
      </c>
      <c r="BE232">
        <v>207.6</v>
      </c>
    </row>
    <row r="233" spans="1:57" x14ac:dyDescent="0.25">
      <c r="A233" t="s">
        <v>271</v>
      </c>
      <c r="B233">
        <v>102</v>
      </c>
      <c r="C233">
        <v>97</v>
      </c>
      <c r="D233">
        <v>13.82</v>
      </c>
      <c r="H233">
        <v>92.9</v>
      </c>
      <c r="I233">
        <v>59810</v>
      </c>
      <c r="J233">
        <v>50.536000000000001</v>
      </c>
      <c r="K233">
        <v>25.6</v>
      </c>
      <c r="N233">
        <v>0</v>
      </c>
      <c r="R233">
        <v>42</v>
      </c>
      <c r="S233">
        <v>23.5</v>
      </c>
      <c r="T233">
        <v>1438</v>
      </c>
      <c r="U233">
        <v>45</v>
      </c>
      <c r="W233">
        <v>12.71</v>
      </c>
      <c r="X233">
        <v>-4.87</v>
      </c>
      <c r="Z233">
        <v>100</v>
      </c>
      <c r="AA233">
        <v>99.6</v>
      </c>
      <c r="AB233">
        <v>100</v>
      </c>
      <c r="AC233">
        <v>16.510000000000002</v>
      </c>
      <c r="AD233">
        <v>85.1</v>
      </c>
      <c r="AE233">
        <v>65.27</v>
      </c>
      <c r="AG233">
        <v>303.39999999999998</v>
      </c>
      <c r="AH233">
        <v>308.3</v>
      </c>
      <c r="AJ233">
        <v>1018</v>
      </c>
      <c r="AK233">
        <v>98.82</v>
      </c>
      <c r="AL233">
        <v>98.96</v>
      </c>
      <c r="AM233">
        <v>1060</v>
      </c>
      <c r="AO233">
        <v>142.19999999999999</v>
      </c>
      <c r="AP233">
        <v>264.60000000000002</v>
      </c>
      <c r="AQ233">
        <v>263</v>
      </c>
      <c r="AS233">
        <v>75680</v>
      </c>
      <c r="AT233">
        <v>46910</v>
      </c>
      <c r="AU233">
        <v>-1500</v>
      </c>
      <c r="AW233">
        <v>8</v>
      </c>
      <c r="AX233">
        <v>97.8</v>
      </c>
      <c r="AZ233">
        <v>13</v>
      </c>
      <c r="BA233">
        <v>87</v>
      </c>
      <c r="BB233">
        <v>93</v>
      </c>
      <c r="BD233">
        <v>213.5</v>
      </c>
      <c r="BE233">
        <v>212</v>
      </c>
    </row>
    <row r="234" spans="1:57" x14ac:dyDescent="0.25">
      <c r="A234" t="s">
        <v>272</v>
      </c>
      <c r="B234">
        <v>110</v>
      </c>
      <c r="C234">
        <v>97</v>
      </c>
      <c r="D234">
        <v>15.67</v>
      </c>
      <c r="H234">
        <v>116.5</v>
      </c>
      <c r="I234">
        <v>69100</v>
      </c>
      <c r="J234">
        <v>50.868000000000002</v>
      </c>
      <c r="K234">
        <v>25.584</v>
      </c>
      <c r="N234">
        <v>0</v>
      </c>
      <c r="R234">
        <v>56.9</v>
      </c>
      <c r="S234">
        <v>35.700000000000003</v>
      </c>
      <c r="T234">
        <v>1250</v>
      </c>
      <c r="U234">
        <v>52</v>
      </c>
      <c r="W234">
        <v>12.72</v>
      </c>
      <c r="X234">
        <v>-4.87</v>
      </c>
      <c r="Z234">
        <v>100</v>
      </c>
      <c r="AA234">
        <v>99.6</v>
      </c>
      <c r="AB234">
        <v>100</v>
      </c>
      <c r="AC234">
        <v>15.28</v>
      </c>
      <c r="AD234">
        <v>85.1</v>
      </c>
      <c r="AE234">
        <v>99.77</v>
      </c>
      <c r="AG234">
        <v>327.8</v>
      </c>
      <c r="AH234">
        <v>339.3</v>
      </c>
      <c r="AJ234">
        <v>1093</v>
      </c>
      <c r="AK234">
        <v>98.85</v>
      </c>
      <c r="AL234">
        <v>98.95</v>
      </c>
      <c r="AM234">
        <v>1144</v>
      </c>
      <c r="AO234">
        <v>246.1</v>
      </c>
      <c r="AP234">
        <v>254</v>
      </c>
      <c r="AQ234">
        <v>264.10000000000002</v>
      </c>
      <c r="AS234">
        <v>61040</v>
      </c>
      <c r="AT234">
        <v>81210</v>
      </c>
      <c r="AU234">
        <v>-40</v>
      </c>
      <c r="AW234">
        <v>8</v>
      </c>
      <c r="AX234">
        <v>97.8</v>
      </c>
      <c r="AZ234">
        <v>13</v>
      </c>
      <c r="BA234">
        <v>87</v>
      </c>
      <c r="BB234">
        <v>92.6</v>
      </c>
      <c r="BD234">
        <v>211</v>
      </c>
      <c r="BE234">
        <v>209.9</v>
      </c>
    </row>
    <row r="235" spans="1:57" x14ac:dyDescent="0.25">
      <c r="A235" t="s">
        <v>273</v>
      </c>
      <c r="B235">
        <v>108</v>
      </c>
      <c r="C235">
        <v>97</v>
      </c>
      <c r="D235">
        <v>0</v>
      </c>
      <c r="H235">
        <v>0</v>
      </c>
      <c r="I235">
        <v>100110</v>
      </c>
      <c r="J235">
        <v>52.6</v>
      </c>
      <c r="K235">
        <v>25.571999999999999</v>
      </c>
      <c r="N235">
        <v>0</v>
      </c>
      <c r="R235">
        <v>0</v>
      </c>
      <c r="S235">
        <v>18.399999999999999</v>
      </c>
      <c r="T235">
        <v>1219</v>
      </c>
      <c r="U235">
        <v>51</v>
      </c>
      <c r="W235">
        <v>12.72</v>
      </c>
      <c r="X235">
        <v>-4.87</v>
      </c>
      <c r="Z235">
        <v>100</v>
      </c>
      <c r="AA235">
        <v>99.6</v>
      </c>
      <c r="AB235">
        <v>100</v>
      </c>
      <c r="AC235">
        <v>13.1</v>
      </c>
      <c r="AD235">
        <v>85.1</v>
      </c>
      <c r="AE235">
        <v>82.28</v>
      </c>
      <c r="AG235">
        <v>274</v>
      </c>
      <c r="AH235">
        <v>519</v>
      </c>
      <c r="AJ235">
        <v>1080</v>
      </c>
      <c r="AK235">
        <v>96.18</v>
      </c>
      <c r="AL235">
        <v>98.71</v>
      </c>
      <c r="AM235">
        <v>1050</v>
      </c>
      <c r="AO235">
        <v>298.39999999999998</v>
      </c>
      <c r="AP235">
        <v>246.5</v>
      </c>
      <c r="AQ235">
        <v>265.2</v>
      </c>
      <c r="AS235">
        <v>109880</v>
      </c>
      <c r="AT235">
        <v>32000</v>
      </c>
      <c r="AU235">
        <v>3120</v>
      </c>
      <c r="AW235">
        <v>12</v>
      </c>
      <c r="AX235">
        <v>97.9</v>
      </c>
      <c r="AZ235">
        <v>15</v>
      </c>
      <c r="BA235">
        <v>86</v>
      </c>
      <c r="BB235">
        <v>92.6</v>
      </c>
      <c r="BD235">
        <v>211</v>
      </c>
      <c r="BE235">
        <v>211.1</v>
      </c>
    </row>
    <row r="236" spans="1:57" x14ac:dyDescent="0.25">
      <c r="A236" t="s">
        <v>274</v>
      </c>
      <c r="B236">
        <v>102</v>
      </c>
      <c r="C236">
        <v>97</v>
      </c>
      <c r="D236">
        <v>14.53</v>
      </c>
      <c r="H236">
        <v>93.3</v>
      </c>
      <c r="I236">
        <v>32950</v>
      </c>
      <c r="J236">
        <v>53.8</v>
      </c>
      <c r="K236">
        <v>25.564</v>
      </c>
      <c r="N236">
        <v>0</v>
      </c>
      <c r="R236">
        <v>33.700000000000003</v>
      </c>
      <c r="S236">
        <v>14.9</v>
      </c>
      <c r="T236">
        <v>1441</v>
      </c>
      <c r="U236">
        <v>45</v>
      </c>
      <c r="W236">
        <v>12.72</v>
      </c>
      <c r="X236">
        <v>-4.8600000000000003</v>
      </c>
      <c r="Z236">
        <v>100</v>
      </c>
      <c r="AA236">
        <v>99.6</v>
      </c>
      <c r="AB236">
        <v>100</v>
      </c>
      <c r="AC236">
        <v>11.57</v>
      </c>
      <c r="AD236">
        <v>85.1</v>
      </c>
      <c r="AE236">
        <v>99.77</v>
      </c>
      <c r="AG236">
        <v>311.60000000000002</v>
      </c>
      <c r="AH236">
        <v>291.7</v>
      </c>
      <c r="AJ236">
        <v>1060</v>
      </c>
      <c r="AK236">
        <v>99.08</v>
      </c>
      <c r="AL236">
        <v>98.96</v>
      </c>
      <c r="AM236">
        <v>1050</v>
      </c>
      <c r="AO236">
        <v>227.9</v>
      </c>
      <c r="AP236">
        <v>243.2</v>
      </c>
      <c r="AQ236">
        <v>265.7</v>
      </c>
      <c r="AS236">
        <v>73490</v>
      </c>
      <c r="AT236">
        <v>32000</v>
      </c>
      <c r="AU236">
        <v>4440</v>
      </c>
      <c r="AW236">
        <v>8</v>
      </c>
      <c r="AX236">
        <v>98</v>
      </c>
      <c r="AZ236">
        <v>14</v>
      </c>
      <c r="BA236">
        <v>85</v>
      </c>
      <c r="BB236">
        <v>92.6</v>
      </c>
      <c r="BD236">
        <v>213.7</v>
      </c>
      <c r="BE236">
        <v>212.7</v>
      </c>
    </row>
    <row r="237" spans="1:57" x14ac:dyDescent="0.25">
      <c r="A237" t="s">
        <v>275</v>
      </c>
      <c r="B237">
        <v>115</v>
      </c>
      <c r="C237">
        <v>97</v>
      </c>
      <c r="D237">
        <v>21.67</v>
      </c>
      <c r="H237">
        <v>107</v>
      </c>
      <c r="I237">
        <v>96690</v>
      </c>
      <c r="J237">
        <v>53.936</v>
      </c>
      <c r="K237">
        <v>25.556000000000001</v>
      </c>
      <c r="N237">
        <v>0</v>
      </c>
      <c r="R237">
        <v>46.7</v>
      </c>
      <c r="S237">
        <v>39.200000000000003</v>
      </c>
      <c r="T237">
        <v>1371.5</v>
      </c>
      <c r="U237">
        <v>42</v>
      </c>
      <c r="W237">
        <v>12.72</v>
      </c>
      <c r="X237">
        <v>-4.8499999999999996</v>
      </c>
      <c r="Z237">
        <v>100</v>
      </c>
      <c r="AA237">
        <v>99.6</v>
      </c>
      <c r="AB237">
        <v>100</v>
      </c>
      <c r="AC237">
        <v>11.65</v>
      </c>
      <c r="AD237">
        <v>85.1</v>
      </c>
      <c r="AE237">
        <v>99.73</v>
      </c>
      <c r="AG237">
        <v>379.1</v>
      </c>
      <c r="AH237">
        <v>343.2</v>
      </c>
      <c r="AJ237">
        <v>1095</v>
      </c>
      <c r="AK237">
        <v>98.88</v>
      </c>
      <c r="AL237">
        <v>99</v>
      </c>
      <c r="AM237">
        <v>1169</v>
      </c>
      <c r="AO237">
        <v>253.5</v>
      </c>
      <c r="AP237">
        <v>240.7</v>
      </c>
      <c r="AQ237">
        <v>266.2</v>
      </c>
      <c r="AS237">
        <v>101080</v>
      </c>
      <c r="AT237">
        <v>100580</v>
      </c>
      <c r="AU237">
        <v>2060</v>
      </c>
      <c r="AW237">
        <v>7</v>
      </c>
      <c r="AX237">
        <v>98</v>
      </c>
      <c r="AZ237">
        <v>13</v>
      </c>
      <c r="BA237">
        <v>86</v>
      </c>
      <c r="BB237">
        <v>92.2</v>
      </c>
      <c r="BD237">
        <v>227.8</v>
      </c>
      <c r="BE237">
        <v>229.8</v>
      </c>
    </row>
    <row r="238" spans="1:57" x14ac:dyDescent="0.25">
      <c r="A238" t="s">
        <v>276</v>
      </c>
      <c r="B238">
        <v>122</v>
      </c>
      <c r="C238">
        <v>97</v>
      </c>
      <c r="D238">
        <v>18.23</v>
      </c>
      <c r="H238">
        <v>122.5</v>
      </c>
      <c r="I238">
        <v>110120</v>
      </c>
      <c r="J238">
        <v>55.735999999999997</v>
      </c>
      <c r="K238">
        <v>25.536000000000001</v>
      </c>
      <c r="N238">
        <v>0</v>
      </c>
      <c r="R238">
        <v>54.9</v>
      </c>
      <c r="S238">
        <v>42.7</v>
      </c>
      <c r="T238">
        <v>1367</v>
      </c>
      <c r="U238">
        <v>42</v>
      </c>
      <c r="W238">
        <v>12.73</v>
      </c>
      <c r="X238">
        <v>-4.8499999999999996</v>
      </c>
      <c r="Z238">
        <v>100</v>
      </c>
      <c r="AA238">
        <v>99.6</v>
      </c>
      <c r="AB238">
        <v>100</v>
      </c>
      <c r="AC238">
        <v>10.42</v>
      </c>
      <c r="AD238">
        <v>85.1</v>
      </c>
      <c r="AE238">
        <v>99.77</v>
      </c>
      <c r="AG238">
        <v>351</v>
      </c>
      <c r="AH238">
        <v>394.2</v>
      </c>
      <c r="AJ238">
        <v>1152</v>
      </c>
      <c r="AK238">
        <v>98.41</v>
      </c>
      <c r="AL238">
        <v>99</v>
      </c>
      <c r="AM238">
        <v>1256</v>
      </c>
      <c r="AO238">
        <v>343</v>
      </c>
      <c r="AP238">
        <v>238.6</v>
      </c>
      <c r="AQ238">
        <v>267.3</v>
      </c>
      <c r="AS238">
        <v>85940</v>
      </c>
      <c r="AT238">
        <v>108940</v>
      </c>
      <c r="AU238">
        <v>-4610</v>
      </c>
      <c r="AW238">
        <v>8</v>
      </c>
      <c r="AX238">
        <v>98.1</v>
      </c>
      <c r="AZ238">
        <v>13</v>
      </c>
      <c r="BA238">
        <v>86</v>
      </c>
      <c r="BB238">
        <v>91.9</v>
      </c>
      <c r="BD238">
        <v>236.7</v>
      </c>
      <c r="BE238">
        <v>239.7</v>
      </c>
    </row>
    <row r="239" spans="1:57" x14ac:dyDescent="0.25">
      <c r="A239" t="s">
        <v>277</v>
      </c>
      <c r="B239">
        <v>113</v>
      </c>
      <c r="C239">
        <v>97</v>
      </c>
      <c r="D239">
        <v>23.61</v>
      </c>
      <c r="H239">
        <v>121.4</v>
      </c>
      <c r="I239">
        <v>86430</v>
      </c>
      <c r="J239">
        <v>57.936</v>
      </c>
      <c r="K239">
        <v>25.515999999999998</v>
      </c>
      <c r="N239">
        <v>0</v>
      </c>
      <c r="R239">
        <v>53.3</v>
      </c>
      <c r="S239">
        <v>37.6</v>
      </c>
      <c r="T239">
        <v>1396.5</v>
      </c>
      <c r="U239">
        <v>43</v>
      </c>
      <c r="W239">
        <v>12.73</v>
      </c>
      <c r="X239">
        <v>-4.8499999999999996</v>
      </c>
      <c r="Z239">
        <v>100</v>
      </c>
      <c r="AA239">
        <v>99.6</v>
      </c>
      <c r="AB239">
        <v>100</v>
      </c>
      <c r="AC239">
        <v>10.48</v>
      </c>
      <c r="AD239">
        <v>85.1</v>
      </c>
      <c r="AE239">
        <v>99.9</v>
      </c>
      <c r="AG239">
        <v>392.8</v>
      </c>
      <c r="AH239">
        <v>348.5</v>
      </c>
      <c r="AJ239">
        <v>1124</v>
      </c>
      <c r="AK239">
        <v>98.94</v>
      </c>
      <c r="AL239">
        <v>99</v>
      </c>
      <c r="AM239">
        <v>1140</v>
      </c>
      <c r="AO239">
        <v>386.3</v>
      </c>
      <c r="AP239">
        <v>239.5</v>
      </c>
      <c r="AQ239">
        <v>267.3</v>
      </c>
      <c r="AS239">
        <v>113540</v>
      </c>
      <c r="AT239">
        <v>86370</v>
      </c>
      <c r="AU239">
        <v>210</v>
      </c>
      <c r="AW239">
        <v>9</v>
      </c>
      <c r="AX239">
        <v>98.1</v>
      </c>
      <c r="AZ239">
        <v>13</v>
      </c>
      <c r="BA239">
        <v>86</v>
      </c>
      <c r="BB239">
        <v>91.9</v>
      </c>
      <c r="BD239">
        <v>228.2</v>
      </c>
      <c r="BE239">
        <v>227.5</v>
      </c>
    </row>
    <row r="240" spans="1:57" x14ac:dyDescent="0.25">
      <c r="A240" t="s">
        <v>278</v>
      </c>
      <c r="B240">
        <v>221</v>
      </c>
      <c r="C240">
        <v>97</v>
      </c>
      <c r="D240">
        <v>41.07</v>
      </c>
      <c r="H240">
        <v>389.7</v>
      </c>
      <c r="I240">
        <v>133810</v>
      </c>
      <c r="J240">
        <v>59.268000000000001</v>
      </c>
      <c r="K240">
        <v>25.492000000000001</v>
      </c>
      <c r="N240">
        <v>0</v>
      </c>
      <c r="R240">
        <v>99.6</v>
      </c>
      <c r="S240">
        <v>50.6</v>
      </c>
      <c r="T240">
        <v>3059</v>
      </c>
      <c r="U240">
        <v>67</v>
      </c>
      <c r="W240">
        <v>12.74</v>
      </c>
      <c r="X240">
        <v>-4.8600000000000003</v>
      </c>
      <c r="Z240">
        <v>87.13</v>
      </c>
      <c r="AA240">
        <v>100</v>
      </c>
      <c r="AB240">
        <v>100</v>
      </c>
      <c r="AC240">
        <v>14</v>
      </c>
      <c r="AD240">
        <v>85.5</v>
      </c>
      <c r="AE240">
        <v>100.02</v>
      </c>
      <c r="AG240">
        <v>785.1</v>
      </c>
      <c r="AH240">
        <v>1184</v>
      </c>
      <c r="AJ240">
        <v>1205</v>
      </c>
      <c r="AK240">
        <v>96.34</v>
      </c>
      <c r="AL240">
        <v>54.93</v>
      </c>
      <c r="AM240">
        <v>2400</v>
      </c>
      <c r="AO240">
        <v>413.5</v>
      </c>
      <c r="AP240">
        <v>244.8</v>
      </c>
      <c r="AQ240">
        <v>268.89999999999998</v>
      </c>
      <c r="AS240">
        <v>152120</v>
      </c>
      <c r="AT240">
        <v>129810</v>
      </c>
      <c r="AU240">
        <v>280</v>
      </c>
      <c r="AW240">
        <v>114</v>
      </c>
      <c r="AX240">
        <v>98.2</v>
      </c>
      <c r="AZ240">
        <v>13</v>
      </c>
      <c r="BA240">
        <v>86</v>
      </c>
      <c r="BB240">
        <v>91.9</v>
      </c>
      <c r="BD240">
        <v>405.4</v>
      </c>
      <c r="BE240">
        <v>390</v>
      </c>
    </row>
    <row r="241" spans="1:57" x14ac:dyDescent="0.25">
      <c r="A241" t="s">
        <v>279</v>
      </c>
      <c r="B241">
        <v>182</v>
      </c>
      <c r="C241">
        <v>97</v>
      </c>
      <c r="D241">
        <v>46.81</v>
      </c>
      <c r="H241">
        <v>279.7</v>
      </c>
      <c r="I241">
        <v>141630</v>
      </c>
      <c r="J241">
        <v>59.8</v>
      </c>
      <c r="K241">
        <v>25.472000000000001</v>
      </c>
      <c r="N241">
        <v>0</v>
      </c>
      <c r="R241">
        <v>77.599999999999994</v>
      </c>
      <c r="S241">
        <v>52.5</v>
      </c>
      <c r="T241">
        <v>1652.5</v>
      </c>
      <c r="U241">
        <v>83</v>
      </c>
      <c r="W241">
        <v>12.75</v>
      </c>
      <c r="X241">
        <v>-4.84</v>
      </c>
      <c r="Z241">
        <v>100</v>
      </c>
      <c r="AA241">
        <v>100</v>
      </c>
      <c r="AB241">
        <v>100</v>
      </c>
      <c r="AC241">
        <v>14.57</v>
      </c>
      <c r="AD241">
        <v>85.1</v>
      </c>
      <c r="AE241">
        <v>70.94</v>
      </c>
      <c r="AG241">
        <v>671.4</v>
      </c>
      <c r="AH241">
        <v>640.4</v>
      </c>
      <c r="AJ241">
        <v>2038</v>
      </c>
      <c r="AK241">
        <v>90.16</v>
      </c>
      <c r="AL241">
        <v>88.9</v>
      </c>
      <c r="AM241">
        <v>2064</v>
      </c>
      <c r="AO241">
        <v>537.5</v>
      </c>
      <c r="AP241">
        <v>298.2</v>
      </c>
      <c r="AQ241">
        <v>274.8</v>
      </c>
      <c r="AS241">
        <v>132590</v>
      </c>
      <c r="AT241">
        <v>144920</v>
      </c>
      <c r="AU241">
        <v>-230</v>
      </c>
      <c r="AW241">
        <v>33</v>
      </c>
      <c r="AX241">
        <v>98.3</v>
      </c>
      <c r="AZ241">
        <v>13</v>
      </c>
      <c r="BA241">
        <v>86</v>
      </c>
      <c r="BB241">
        <v>91.9</v>
      </c>
      <c r="BD241">
        <v>322.60000000000002</v>
      </c>
      <c r="BE241">
        <v>344</v>
      </c>
    </row>
    <row r="242" spans="1:57" x14ac:dyDescent="0.25">
      <c r="A242" t="s">
        <v>280</v>
      </c>
      <c r="B242">
        <v>220</v>
      </c>
      <c r="C242">
        <v>97</v>
      </c>
      <c r="D242">
        <v>65.62</v>
      </c>
      <c r="H242">
        <v>394.8</v>
      </c>
      <c r="I242">
        <v>106210</v>
      </c>
      <c r="J242">
        <v>59.868000000000002</v>
      </c>
      <c r="K242">
        <v>25.468</v>
      </c>
      <c r="N242">
        <v>0</v>
      </c>
      <c r="R242">
        <v>99.2</v>
      </c>
      <c r="S242">
        <v>54.1</v>
      </c>
      <c r="T242">
        <v>2365</v>
      </c>
      <c r="U242">
        <v>99</v>
      </c>
      <c r="W242">
        <v>12.75</v>
      </c>
      <c r="X242">
        <v>-4.82</v>
      </c>
      <c r="Z242">
        <v>100</v>
      </c>
      <c r="AA242">
        <v>100</v>
      </c>
      <c r="AB242">
        <v>100</v>
      </c>
      <c r="AC242">
        <v>14.78</v>
      </c>
      <c r="AD242">
        <v>85.1</v>
      </c>
      <c r="AE242">
        <v>100.02</v>
      </c>
      <c r="AG242">
        <v>950</v>
      </c>
      <c r="AH242">
        <v>1127.8</v>
      </c>
      <c r="AJ242">
        <v>1871</v>
      </c>
      <c r="AK242">
        <v>93.62</v>
      </c>
      <c r="AL242">
        <v>56.18</v>
      </c>
      <c r="AM242">
        <v>2212</v>
      </c>
      <c r="AO242">
        <v>565.1</v>
      </c>
      <c r="AP242">
        <v>322.10000000000002</v>
      </c>
      <c r="AQ242">
        <v>274.8</v>
      </c>
      <c r="AS242">
        <v>137720</v>
      </c>
      <c r="AT242">
        <v>133410</v>
      </c>
      <c r="AU242">
        <v>1090</v>
      </c>
      <c r="AW242">
        <v>85</v>
      </c>
      <c r="AX242">
        <v>98.4</v>
      </c>
      <c r="AZ242">
        <v>13</v>
      </c>
      <c r="BA242">
        <v>85</v>
      </c>
      <c r="BB242">
        <v>92.6</v>
      </c>
      <c r="BD242">
        <v>414.8</v>
      </c>
      <c r="BE242">
        <v>395</v>
      </c>
    </row>
    <row r="243" spans="1:57" x14ac:dyDescent="0.25">
      <c r="A243" t="s">
        <v>281</v>
      </c>
      <c r="B243">
        <v>225</v>
      </c>
      <c r="C243">
        <v>97</v>
      </c>
      <c r="D243">
        <v>14.37</v>
      </c>
      <c r="H243">
        <v>100</v>
      </c>
      <c r="I243">
        <v>163360</v>
      </c>
      <c r="J243">
        <v>59.8</v>
      </c>
      <c r="K243">
        <v>25.495999999999999</v>
      </c>
      <c r="N243">
        <v>0</v>
      </c>
      <c r="R243">
        <v>23.1</v>
      </c>
      <c r="S243">
        <v>69</v>
      </c>
      <c r="T243">
        <v>2282</v>
      </c>
      <c r="U243">
        <v>115</v>
      </c>
      <c r="W243">
        <v>12.76</v>
      </c>
      <c r="X243">
        <v>-4.8099999999999996</v>
      </c>
      <c r="Z243">
        <v>88.17</v>
      </c>
      <c r="AA243">
        <v>56.5</v>
      </c>
      <c r="AB243">
        <v>36.5</v>
      </c>
      <c r="AC243">
        <v>18.25</v>
      </c>
      <c r="AD243">
        <v>77.3</v>
      </c>
      <c r="AE243">
        <v>100.02</v>
      </c>
      <c r="AG243">
        <v>332</v>
      </c>
      <c r="AH243">
        <v>590.79999999999995</v>
      </c>
      <c r="AJ243">
        <v>2499</v>
      </c>
      <c r="AK243">
        <v>52.62</v>
      </c>
      <c r="AL243">
        <v>96.17</v>
      </c>
      <c r="AM243">
        <v>2439</v>
      </c>
      <c r="AO243">
        <v>635.4</v>
      </c>
      <c r="AP243">
        <v>363.5</v>
      </c>
      <c r="AQ243">
        <v>283.8</v>
      </c>
      <c r="AS243">
        <v>112570</v>
      </c>
      <c r="AT243">
        <v>139000</v>
      </c>
      <c r="AU243">
        <v>-6360</v>
      </c>
      <c r="AW243">
        <v>23</v>
      </c>
      <c r="AX243">
        <v>98.5</v>
      </c>
      <c r="AZ243">
        <v>13</v>
      </c>
      <c r="BA243">
        <v>85</v>
      </c>
      <c r="BB243">
        <v>92.9</v>
      </c>
      <c r="BD243">
        <v>299.5</v>
      </c>
      <c r="BE243">
        <v>319</v>
      </c>
    </row>
    <row r="244" spans="1:57" x14ac:dyDescent="0.25">
      <c r="A244" t="s">
        <v>282</v>
      </c>
      <c r="B244">
        <v>134</v>
      </c>
      <c r="C244">
        <v>97</v>
      </c>
      <c r="D244">
        <v>19.78</v>
      </c>
      <c r="H244">
        <v>119.1</v>
      </c>
      <c r="I244">
        <v>115490</v>
      </c>
      <c r="J244">
        <v>59.468000000000004</v>
      </c>
      <c r="K244">
        <v>25.544</v>
      </c>
      <c r="N244">
        <v>0</v>
      </c>
      <c r="R244">
        <v>38.799999999999997</v>
      </c>
      <c r="S244">
        <v>40</v>
      </c>
      <c r="T244">
        <v>2277.5</v>
      </c>
      <c r="U244">
        <v>115</v>
      </c>
      <c r="W244">
        <v>12.78</v>
      </c>
      <c r="X244">
        <v>-4.78</v>
      </c>
      <c r="Z244">
        <v>95.45</v>
      </c>
      <c r="AA244">
        <v>94.1</v>
      </c>
      <c r="AB244">
        <v>96.1</v>
      </c>
      <c r="AC244">
        <v>7.88</v>
      </c>
      <c r="AD244">
        <v>82.7</v>
      </c>
      <c r="AE244">
        <v>91.98</v>
      </c>
      <c r="AG244">
        <v>345.4</v>
      </c>
      <c r="AH244">
        <v>339.5</v>
      </c>
      <c r="AJ244">
        <v>1310</v>
      </c>
      <c r="AK244">
        <v>98.5</v>
      </c>
      <c r="AL244">
        <v>98.93</v>
      </c>
      <c r="AM244">
        <v>1365</v>
      </c>
      <c r="AO244">
        <v>530.9</v>
      </c>
      <c r="AP244">
        <v>377</v>
      </c>
      <c r="AQ244">
        <v>284.89999999999998</v>
      </c>
      <c r="AS244">
        <v>129900</v>
      </c>
      <c r="AT244">
        <v>114690</v>
      </c>
      <c r="AU244">
        <v>-230</v>
      </c>
      <c r="AW244">
        <v>15</v>
      </c>
      <c r="AX244">
        <v>98.7</v>
      </c>
      <c r="AZ244">
        <v>13</v>
      </c>
      <c r="BA244">
        <v>85</v>
      </c>
      <c r="BB244">
        <v>93.8</v>
      </c>
      <c r="BD244">
        <v>282.3</v>
      </c>
      <c r="BE244">
        <v>281.89999999999998</v>
      </c>
    </row>
    <row r="245" spans="1:57" x14ac:dyDescent="0.25">
      <c r="A245" t="s">
        <v>283</v>
      </c>
      <c r="B245">
        <v>142</v>
      </c>
      <c r="C245">
        <v>97</v>
      </c>
      <c r="D245">
        <v>20.47</v>
      </c>
      <c r="H245">
        <v>132.6</v>
      </c>
      <c r="I245">
        <v>129900</v>
      </c>
      <c r="J245">
        <v>59</v>
      </c>
      <c r="K245">
        <v>25.603999999999999</v>
      </c>
      <c r="N245">
        <v>0</v>
      </c>
      <c r="R245">
        <v>44.7</v>
      </c>
      <c r="S245">
        <v>42.7</v>
      </c>
      <c r="T245">
        <v>2279.5</v>
      </c>
      <c r="U245">
        <v>115</v>
      </c>
      <c r="W245">
        <v>12.82</v>
      </c>
      <c r="X245">
        <v>-4.79</v>
      </c>
      <c r="Z245">
        <v>95.48</v>
      </c>
      <c r="AA245">
        <v>94.1</v>
      </c>
      <c r="AB245">
        <v>95.3</v>
      </c>
      <c r="AC245">
        <v>9.5500000000000007</v>
      </c>
      <c r="AD245">
        <v>82.4</v>
      </c>
      <c r="AE245">
        <v>94.09</v>
      </c>
      <c r="AG245">
        <v>347.7</v>
      </c>
      <c r="AH245">
        <v>344.7</v>
      </c>
      <c r="AJ245">
        <v>1415</v>
      </c>
      <c r="AK245">
        <v>98.94</v>
      </c>
      <c r="AL245">
        <v>98.97</v>
      </c>
      <c r="AM245">
        <v>1509</v>
      </c>
      <c r="AO245">
        <v>466.1</v>
      </c>
      <c r="AP245">
        <v>373.6</v>
      </c>
      <c r="AQ245">
        <v>284.89999999999998</v>
      </c>
      <c r="AS245">
        <v>131610</v>
      </c>
      <c r="AT245">
        <v>129800</v>
      </c>
      <c r="AU245">
        <v>-100</v>
      </c>
      <c r="AW245">
        <v>16</v>
      </c>
      <c r="AX245">
        <v>98.9</v>
      </c>
      <c r="AZ245">
        <v>13</v>
      </c>
      <c r="BA245">
        <v>85</v>
      </c>
      <c r="BB245">
        <v>94.8</v>
      </c>
      <c r="BD245">
        <v>294.5</v>
      </c>
      <c r="BE245">
        <v>294.5</v>
      </c>
    </row>
    <row r="246" spans="1:57" x14ac:dyDescent="0.25">
      <c r="A246" t="s">
        <v>284</v>
      </c>
      <c r="B246">
        <v>143</v>
      </c>
      <c r="C246">
        <v>97</v>
      </c>
      <c r="D246">
        <v>28.68</v>
      </c>
      <c r="H246">
        <v>147.80000000000001</v>
      </c>
      <c r="I246">
        <v>131610</v>
      </c>
      <c r="J246">
        <v>58.8</v>
      </c>
      <c r="K246">
        <v>25.667999999999999</v>
      </c>
      <c r="N246">
        <v>0</v>
      </c>
      <c r="R246">
        <v>45.5</v>
      </c>
      <c r="S246">
        <v>43.1</v>
      </c>
      <c r="T246">
        <v>2275</v>
      </c>
      <c r="U246">
        <v>115</v>
      </c>
      <c r="W246">
        <v>12.87</v>
      </c>
      <c r="X246">
        <v>-4.8</v>
      </c>
      <c r="Z246">
        <v>100</v>
      </c>
      <c r="AA246">
        <v>96.1</v>
      </c>
      <c r="AB246">
        <v>100</v>
      </c>
      <c r="AC246">
        <v>8.7100000000000009</v>
      </c>
      <c r="AD246">
        <v>85.1</v>
      </c>
      <c r="AE246">
        <v>95.41</v>
      </c>
      <c r="AG246">
        <v>470.3</v>
      </c>
      <c r="AH246">
        <v>354.1</v>
      </c>
      <c r="AJ246">
        <v>1434</v>
      </c>
      <c r="AK246">
        <v>98.94</v>
      </c>
      <c r="AL246">
        <v>98.77</v>
      </c>
      <c r="AM246">
        <v>1530</v>
      </c>
      <c r="AO246">
        <v>469.7</v>
      </c>
      <c r="AP246">
        <v>366.9</v>
      </c>
      <c r="AQ246">
        <v>285.39999999999998</v>
      </c>
      <c r="AS246">
        <v>147000</v>
      </c>
      <c r="AT246">
        <v>131880</v>
      </c>
      <c r="AU246">
        <v>-60</v>
      </c>
      <c r="AW246">
        <v>20</v>
      </c>
      <c r="AX246">
        <v>99</v>
      </c>
      <c r="AZ246">
        <v>13</v>
      </c>
      <c r="BA246">
        <v>85</v>
      </c>
      <c r="BB246">
        <v>94.8</v>
      </c>
      <c r="BD246">
        <v>297.8</v>
      </c>
      <c r="BE246">
        <v>297.3</v>
      </c>
    </row>
    <row r="247" spans="1:57" x14ac:dyDescent="0.25">
      <c r="A247" t="s">
        <v>285</v>
      </c>
      <c r="B247">
        <v>176</v>
      </c>
      <c r="C247">
        <v>97</v>
      </c>
      <c r="D247">
        <v>20.79</v>
      </c>
      <c r="H247">
        <v>118.5</v>
      </c>
      <c r="I247">
        <v>146260</v>
      </c>
      <c r="J247">
        <v>56.735999999999997</v>
      </c>
      <c r="K247">
        <v>25.72</v>
      </c>
      <c r="N247">
        <v>0</v>
      </c>
      <c r="R247">
        <v>40</v>
      </c>
      <c r="S247">
        <v>46.3</v>
      </c>
      <c r="T247">
        <v>2286</v>
      </c>
      <c r="U247">
        <v>115</v>
      </c>
      <c r="W247">
        <v>12.92</v>
      </c>
      <c r="X247">
        <v>-4.8099999999999996</v>
      </c>
      <c r="Z247">
        <v>100</v>
      </c>
      <c r="AA247">
        <v>99.6</v>
      </c>
      <c r="AB247">
        <v>36.5</v>
      </c>
      <c r="AC247">
        <v>15.59</v>
      </c>
      <c r="AD247">
        <v>76.900000000000006</v>
      </c>
      <c r="AE247">
        <v>99.63</v>
      </c>
      <c r="AG247">
        <v>345.4</v>
      </c>
      <c r="AH247">
        <v>505.5</v>
      </c>
      <c r="AJ247">
        <v>1727</v>
      </c>
      <c r="AK247">
        <v>98.53</v>
      </c>
      <c r="AL247">
        <v>98.89</v>
      </c>
      <c r="AM247">
        <v>1823</v>
      </c>
      <c r="AO247">
        <v>500.3</v>
      </c>
      <c r="AP247">
        <v>361.8</v>
      </c>
      <c r="AQ247">
        <v>289.2</v>
      </c>
      <c r="AS247">
        <v>137960</v>
      </c>
      <c r="AT247">
        <v>147100</v>
      </c>
      <c r="AU247">
        <v>-2340</v>
      </c>
      <c r="AW247">
        <v>18</v>
      </c>
      <c r="AX247">
        <v>99.2</v>
      </c>
      <c r="AZ247">
        <v>13</v>
      </c>
      <c r="BA247">
        <v>85</v>
      </c>
      <c r="BB247">
        <v>95.1</v>
      </c>
      <c r="BD247">
        <v>315.5</v>
      </c>
      <c r="BE247">
        <v>327.5</v>
      </c>
    </row>
    <row r="248" spans="1:57" x14ac:dyDescent="0.25">
      <c r="A248" t="s">
        <v>286</v>
      </c>
      <c r="B248">
        <v>163</v>
      </c>
      <c r="C248">
        <v>97</v>
      </c>
      <c r="D248">
        <v>28.17</v>
      </c>
      <c r="H248">
        <v>166.5</v>
      </c>
      <c r="I248">
        <v>145280</v>
      </c>
      <c r="J248">
        <v>55.735999999999997</v>
      </c>
      <c r="K248">
        <v>25.756</v>
      </c>
      <c r="N248">
        <v>0</v>
      </c>
      <c r="R248">
        <v>48.6</v>
      </c>
      <c r="S248">
        <v>45.1</v>
      </c>
      <c r="T248">
        <v>2281.5</v>
      </c>
      <c r="U248">
        <v>115</v>
      </c>
      <c r="W248">
        <v>12.97</v>
      </c>
      <c r="X248">
        <v>-4.8099999999999996</v>
      </c>
      <c r="Z248">
        <v>100</v>
      </c>
      <c r="AA248">
        <v>100</v>
      </c>
      <c r="AB248">
        <v>100</v>
      </c>
      <c r="AC248">
        <v>16.14</v>
      </c>
      <c r="AD248">
        <v>85.5</v>
      </c>
      <c r="AE248">
        <v>100.16</v>
      </c>
      <c r="AG248">
        <v>464.5</v>
      </c>
      <c r="AH248">
        <v>435</v>
      </c>
      <c r="AJ248">
        <v>1466</v>
      </c>
      <c r="AK248">
        <v>98.11</v>
      </c>
      <c r="AL248">
        <v>98.67</v>
      </c>
      <c r="AM248">
        <v>1733</v>
      </c>
      <c r="AO248">
        <v>488.8</v>
      </c>
      <c r="AP248">
        <v>360.1</v>
      </c>
      <c r="AQ248">
        <v>292.39999999999998</v>
      </c>
      <c r="AS248">
        <v>147000</v>
      </c>
      <c r="AT248">
        <v>145450</v>
      </c>
      <c r="AU248">
        <v>-80</v>
      </c>
      <c r="AW248">
        <v>24</v>
      </c>
      <c r="AX248">
        <v>99.3</v>
      </c>
      <c r="AZ248">
        <v>13</v>
      </c>
      <c r="BA248">
        <v>85</v>
      </c>
      <c r="BB248">
        <v>95.2</v>
      </c>
      <c r="BD248">
        <v>330.7</v>
      </c>
      <c r="BE248">
        <v>330.4</v>
      </c>
    </row>
    <row r="249" spans="1:57" x14ac:dyDescent="0.25">
      <c r="A249" t="s">
        <v>287</v>
      </c>
      <c r="B249">
        <v>175</v>
      </c>
      <c r="C249">
        <v>97</v>
      </c>
      <c r="D249">
        <v>27.97</v>
      </c>
      <c r="H249">
        <v>174.9</v>
      </c>
      <c r="I249">
        <v>147000</v>
      </c>
      <c r="J249">
        <v>55.067999999999998</v>
      </c>
      <c r="K249">
        <v>25.788</v>
      </c>
      <c r="N249">
        <v>0</v>
      </c>
      <c r="R249">
        <v>50.6</v>
      </c>
      <c r="S249">
        <v>45.9</v>
      </c>
      <c r="T249">
        <v>2298.5</v>
      </c>
      <c r="U249">
        <v>116</v>
      </c>
      <c r="W249">
        <v>13.02</v>
      </c>
      <c r="X249">
        <v>-4.82</v>
      </c>
      <c r="Z249">
        <v>100</v>
      </c>
      <c r="AA249">
        <v>100</v>
      </c>
      <c r="AB249">
        <v>100</v>
      </c>
      <c r="AC249">
        <v>17.350000000000001</v>
      </c>
      <c r="AD249">
        <v>85.1</v>
      </c>
      <c r="AE249">
        <v>100.13</v>
      </c>
      <c r="AG249">
        <v>464.5</v>
      </c>
      <c r="AH249">
        <v>456.8</v>
      </c>
      <c r="AJ249">
        <v>1741</v>
      </c>
      <c r="AK249">
        <v>98.62</v>
      </c>
      <c r="AL249">
        <v>98.99</v>
      </c>
      <c r="AM249">
        <v>1808</v>
      </c>
      <c r="AO249">
        <v>514.5</v>
      </c>
      <c r="AP249">
        <v>360.1</v>
      </c>
      <c r="AQ249">
        <v>297.2</v>
      </c>
      <c r="AS249">
        <v>146500</v>
      </c>
      <c r="AT249">
        <v>146810</v>
      </c>
      <c r="AU249">
        <v>-170</v>
      </c>
      <c r="AW249">
        <v>27</v>
      </c>
      <c r="AX249">
        <v>99.5</v>
      </c>
      <c r="AZ249">
        <v>13</v>
      </c>
      <c r="BA249">
        <v>85</v>
      </c>
      <c r="BB249">
        <v>95.2</v>
      </c>
      <c r="BD249">
        <v>343.8</v>
      </c>
      <c r="BE249">
        <v>343.8</v>
      </c>
    </row>
    <row r="250" spans="1:57" x14ac:dyDescent="0.25">
      <c r="A250" t="s">
        <v>288</v>
      </c>
      <c r="B250">
        <v>176</v>
      </c>
      <c r="C250">
        <v>97</v>
      </c>
      <c r="D250">
        <v>32.700000000000003</v>
      </c>
      <c r="H250">
        <v>193.4</v>
      </c>
      <c r="I250">
        <v>147000</v>
      </c>
      <c r="J250">
        <v>54.468000000000004</v>
      </c>
      <c r="K250">
        <v>25.808</v>
      </c>
      <c r="N250">
        <v>0</v>
      </c>
      <c r="R250">
        <v>52.5</v>
      </c>
      <c r="S250">
        <v>45.9</v>
      </c>
      <c r="T250">
        <v>2319</v>
      </c>
      <c r="U250">
        <v>117</v>
      </c>
      <c r="W250">
        <v>13.06</v>
      </c>
      <c r="X250">
        <v>-4.82</v>
      </c>
      <c r="Z250">
        <v>100</v>
      </c>
      <c r="AA250">
        <v>100</v>
      </c>
      <c r="AB250">
        <v>100</v>
      </c>
      <c r="AC250">
        <v>17.329999999999998</v>
      </c>
      <c r="AD250">
        <v>85.1</v>
      </c>
      <c r="AE250">
        <v>100.02</v>
      </c>
      <c r="AG250">
        <v>520</v>
      </c>
      <c r="AH250">
        <v>470.5</v>
      </c>
      <c r="AJ250">
        <v>1760</v>
      </c>
      <c r="AK250">
        <v>98.85</v>
      </c>
      <c r="AL250">
        <v>99</v>
      </c>
      <c r="AM250">
        <v>1811</v>
      </c>
      <c r="AO250">
        <v>528.70000000000005</v>
      </c>
      <c r="AP250">
        <v>362.6</v>
      </c>
      <c r="AQ250">
        <v>303.10000000000002</v>
      </c>
      <c r="AS250">
        <v>149200</v>
      </c>
      <c r="AT250">
        <v>146850</v>
      </c>
      <c r="AU250">
        <v>-70</v>
      </c>
      <c r="AW250">
        <v>29</v>
      </c>
      <c r="AX250">
        <v>99.7</v>
      </c>
      <c r="AZ250">
        <v>13</v>
      </c>
      <c r="BA250">
        <v>85</v>
      </c>
      <c r="BB250">
        <v>95.2</v>
      </c>
      <c r="BD250">
        <v>347.2</v>
      </c>
      <c r="BE250">
        <v>346</v>
      </c>
    </row>
    <row r="251" spans="1:57" x14ac:dyDescent="0.25">
      <c r="A251" t="s">
        <v>289</v>
      </c>
      <c r="B251">
        <v>194</v>
      </c>
      <c r="C251">
        <v>97</v>
      </c>
      <c r="D251">
        <v>22.57</v>
      </c>
      <c r="H251">
        <v>167</v>
      </c>
      <c r="I251">
        <v>149200</v>
      </c>
      <c r="J251">
        <v>53.936</v>
      </c>
      <c r="K251">
        <v>25.815999999999999</v>
      </c>
      <c r="N251">
        <v>0</v>
      </c>
      <c r="R251">
        <v>49.8</v>
      </c>
      <c r="S251">
        <v>48.2</v>
      </c>
      <c r="T251">
        <v>2350</v>
      </c>
      <c r="U251">
        <v>119</v>
      </c>
      <c r="W251">
        <v>13.1</v>
      </c>
      <c r="X251">
        <v>-4.82</v>
      </c>
      <c r="Z251">
        <v>94.54</v>
      </c>
      <c r="AA251">
        <v>100</v>
      </c>
      <c r="AB251">
        <v>91.8</v>
      </c>
      <c r="AC251">
        <v>27.92</v>
      </c>
      <c r="AD251">
        <v>78</v>
      </c>
      <c r="AE251">
        <v>100.02</v>
      </c>
      <c r="AG251">
        <v>414.1</v>
      </c>
      <c r="AH251">
        <v>480.4</v>
      </c>
      <c r="AJ251">
        <v>1921</v>
      </c>
      <c r="AK251">
        <v>98.78</v>
      </c>
      <c r="AL251">
        <v>98.75</v>
      </c>
      <c r="AM251">
        <v>1973</v>
      </c>
      <c r="AO251">
        <v>542.4</v>
      </c>
      <c r="AP251">
        <v>366</v>
      </c>
      <c r="AQ251">
        <v>308.3</v>
      </c>
      <c r="AS251">
        <v>139920</v>
      </c>
      <c r="AT251">
        <v>149220</v>
      </c>
      <c r="AU251">
        <v>150</v>
      </c>
      <c r="AW251">
        <v>28</v>
      </c>
      <c r="AX251">
        <v>99.8</v>
      </c>
      <c r="AZ251">
        <v>13</v>
      </c>
      <c r="BA251">
        <v>85</v>
      </c>
      <c r="BB251">
        <v>95.2</v>
      </c>
      <c r="BD251">
        <v>354.5</v>
      </c>
      <c r="BE251">
        <v>357.3</v>
      </c>
    </row>
    <row r="252" spans="1:57" x14ac:dyDescent="0.25">
      <c r="A252" t="s">
        <v>290</v>
      </c>
      <c r="B252">
        <v>148</v>
      </c>
      <c r="C252">
        <v>97</v>
      </c>
      <c r="D252">
        <v>17.34</v>
      </c>
      <c r="H252">
        <v>66.5</v>
      </c>
      <c r="I252">
        <v>112320</v>
      </c>
      <c r="J252">
        <v>53.868000000000002</v>
      </c>
      <c r="K252">
        <v>25.815999999999999</v>
      </c>
      <c r="N252">
        <v>0</v>
      </c>
      <c r="R252">
        <v>23.9</v>
      </c>
      <c r="S252">
        <v>43.5</v>
      </c>
      <c r="T252">
        <v>2304.5</v>
      </c>
      <c r="U252">
        <v>116</v>
      </c>
      <c r="W252">
        <v>13.12</v>
      </c>
      <c r="X252">
        <v>-4.82</v>
      </c>
      <c r="Z252">
        <v>100</v>
      </c>
      <c r="AA252">
        <v>39.200000000000003</v>
      </c>
      <c r="AB252">
        <v>37.6</v>
      </c>
      <c r="AC252">
        <v>21.2</v>
      </c>
      <c r="AD252">
        <v>85.1</v>
      </c>
      <c r="AE252">
        <v>96.48</v>
      </c>
      <c r="AG252">
        <v>341.1</v>
      </c>
      <c r="AH252">
        <v>400.3</v>
      </c>
      <c r="AJ252">
        <v>1570</v>
      </c>
      <c r="AK252">
        <v>98.56</v>
      </c>
      <c r="AL252">
        <v>99</v>
      </c>
      <c r="AM252">
        <v>1611</v>
      </c>
      <c r="AO252">
        <v>529.29999999999995</v>
      </c>
      <c r="AP252">
        <v>368.6</v>
      </c>
      <c r="AQ252">
        <v>311.60000000000002</v>
      </c>
      <c r="AS252">
        <v>126000</v>
      </c>
      <c r="AT252">
        <v>140100</v>
      </c>
      <c r="AU252">
        <v>-1230</v>
      </c>
      <c r="AW252">
        <v>14</v>
      </c>
      <c r="AX252">
        <v>100</v>
      </c>
      <c r="AZ252">
        <v>13</v>
      </c>
      <c r="BA252">
        <v>85</v>
      </c>
      <c r="BB252">
        <v>95.2</v>
      </c>
      <c r="BD252">
        <v>270.7</v>
      </c>
      <c r="BE252">
        <v>277.2</v>
      </c>
    </row>
    <row r="253" spans="1:57" x14ac:dyDescent="0.25">
      <c r="A253" t="s">
        <v>291</v>
      </c>
      <c r="B253">
        <v>173</v>
      </c>
      <c r="C253">
        <v>97</v>
      </c>
      <c r="D253">
        <v>31.19</v>
      </c>
      <c r="H253">
        <v>195.4</v>
      </c>
      <c r="I253">
        <v>146500</v>
      </c>
      <c r="J253">
        <v>53.868000000000002</v>
      </c>
      <c r="K253">
        <v>25.82</v>
      </c>
      <c r="N253">
        <v>0</v>
      </c>
      <c r="R253">
        <v>56.1</v>
      </c>
      <c r="S253">
        <v>44.7</v>
      </c>
      <c r="T253">
        <v>2303.5</v>
      </c>
      <c r="U253">
        <v>116</v>
      </c>
      <c r="W253">
        <v>13.18</v>
      </c>
      <c r="X253">
        <v>-4.83</v>
      </c>
      <c r="Z253">
        <v>100</v>
      </c>
      <c r="AA253">
        <v>99.6</v>
      </c>
      <c r="AB253">
        <v>100</v>
      </c>
      <c r="AC253">
        <v>13.77</v>
      </c>
      <c r="AD253">
        <v>85.1</v>
      </c>
      <c r="AE253">
        <v>99.66</v>
      </c>
      <c r="AG253">
        <v>502.1</v>
      </c>
      <c r="AH253">
        <v>504.5</v>
      </c>
      <c r="AJ253">
        <v>1351</v>
      </c>
      <c r="AK253">
        <v>98.29</v>
      </c>
      <c r="AL253">
        <v>99</v>
      </c>
      <c r="AM253">
        <v>1860</v>
      </c>
      <c r="AO253">
        <v>463.9</v>
      </c>
      <c r="AP253">
        <v>366.9</v>
      </c>
      <c r="AQ253">
        <v>312.89999999999998</v>
      </c>
      <c r="AS253">
        <v>148460</v>
      </c>
      <c r="AT253">
        <v>145110</v>
      </c>
      <c r="AU253">
        <v>260</v>
      </c>
      <c r="AW253">
        <v>30</v>
      </c>
      <c r="AX253">
        <v>100.1</v>
      </c>
      <c r="AZ253">
        <v>13</v>
      </c>
      <c r="BA253">
        <v>85</v>
      </c>
      <c r="BB253">
        <v>95.5</v>
      </c>
      <c r="BD253">
        <v>351.4</v>
      </c>
      <c r="BE253">
        <v>349.9</v>
      </c>
    </row>
    <row r="254" spans="1:57" x14ac:dyDescent="0.25">
      <c r="A254" t="s">
        <v>292</v>
      </c>
      <c r="B254">
        <v>185</v>
      </c>
      <c r="C254">
        <v>97</v>
      </c>
      <c r="D254">
        <v>30.9</v>
      </c>
      <c r="H254">
        <v>195.5</v>
      </c>
      <c r="I254">
        <v>148710</v>
      </c>
      <c r="J254">
        <v>53.868000000000002</v>
      </c>
      <c r="K254">
        <v>25.82</v>
      </c>
      <c r="N254">
        <v>0</v>
      </c>
      <c r="R254">
        <v>54.9</v>
      </c>
      <c r="S254">
        <v>47.8</v>
      </c>
      <c r="T254">
        <v>2342.5</v>
      </c>
      <c r="U254">
        <v>118</v>
      </c>
      <c r="W254">
        <v>13.22</v>
      </c>
      <c r="X254">
        <v>-4.84</v>
      </c>
      <c r="Z254">
        <v>100</v>
      </c>
      <c r="AA254">
        <v>99.6</v>
      </c>
      <c r="AB254">
        <v>100</v>
      </c>
      <c r="AC254">
        <v>12.27</v>
      </c>
      <c r="AD254">
        <v>85.1</v>
      </c>
      <c r="AE254">
        <v>99.63</v>
      </c>
      <c r="AG254">
        <v>496.4</v>
      </c>
      <c r="AH254">
        <v>507.2</v>
      </c>
      <c r="AJ254">
        <v>1839</v>
      </c>
      <c r="AK254">
        <v>97.86</v>
      </c>
      <c r="AL254">
        <v>98.95</v>
      </c>
      <c r="AM254">
        <v>1916</v>
      </c>
      <c r="AO254">
        <v>526</v>
      </c>
      <c r="AP254">
        <v>366</v>
      </c>
      <c r="AQ254">
        <v>316.8</v>
      </c>
      <c r="AS254">
        <v>148460</v>
      </c>
      <c r="AT254">
        <v>148620</v>
      </c>
      <c r="AU254">
        <v>0</v>
      </c>
      <c r="AW254">
        <v>31</v>
      </c>
      <c r="AX254">
        <v>100.3</v>
      </c>
      <c r="AZ254">
        <v>13</v>
      </c>
      <c r="BA254">
        <v>85</v>
      </c>
      <c r="BB254">
        <v>95.5</v>
      </c>
      <c r="BD254">
        <v>355.4</v>
      </c>
      <c r="BE254">
        <v>355.4</v>
      </c>
    </row>
    <row r="255" spans="1:57" x14ac:dyDescent="0.25">
      <c r="A255" t="s">
        <v>293</v>
      </c>
      <c r="B255">
        <v>143</v>
      </c>
      <c r="C255">
        <v>97</v>
      </c>
      <c r="D255">
        <v>16.2</v>
      </c>
      <c r="H255">
        <v>110.3</v>
      </c>
      <c r="I255">
        <v>114270</v>
      </c>
      <c r="J255">
        <v>53.667999999999999</v>
      </c>
      <c r="K255">
        <v>25.82</v>
      </c>
      <c r="N255">
        <v>0</v>
      </c>
      <c r="R255">
        <v>36.9</v>
      </c>
      <c r="S255">
        <v>47.5</v>
      </c>
      <c r="T255">
        <v>2331.5</v>
      </c>
      <c r="U255">
        <v>118</v>
      </c>
      <c r="W255">
        <v>13.25</v>
      </c>
      <c r="X255">
        <v>-4.84</v>
      </c>
      <c r="Z255">
        <v>95.01</v>
      </c>
      <c r="AA255">
        <v>39.200000000000003</v>
      </c>
      <c r="AB255">
        <v>89</v>
      </c>
      <c r="AC255">
        <v>18.78</v>
      </c>
      <c r="AD255">
        <v>82</v>
      </c>
      <c r="AE255">
        <v>99.68</v>
      </c>
      <c r="AG255">
        <v>342.8</v>
      </c>
      <c r="AH255">
        <v>354.1</v>
      </c>
      <c r="AJ255">
        <v>1875</v>
      </c>
      <c r="AK255">
        <v>65.430000000000007</v>
      </c>
      <c r="AL255">
        <v>98.32</v>
      </c>
      <c r="AM255">
        <v>1406</v>
      </c>
      <c r="AO255">
        <v>541.9</v>
      </c>
      <c r="AP255">
        <v>369.4</v>
      </c>
      <c r="AQ255">
        <v>320.10000000000002</v>
      </c>
      <c r="AS255">
        <v>120130</v>
      </c>
      <c r="AT255">
        <v>148130</v>
      </c>
      <c r="AU255">
        <v>-80</v>
      </c>
      <c r="AW255">
        <v>16</v>
      </c>
      <c r="AX255">
        <v>100.5</v>
      </c>
      <c r="AZ255">
        <v>13</v>
      </c>
      <c r="BA255">
        <v>85</v>
      </c>
      <c r="BB255">
        <v>95.5</v>
      </c>
      <c r="BD255">
        <v>284.39999999999998</v>
      </c>
      <c r="BE255">
        <v>286.7</v>
      </c>
    </row>
    <row r="256" spans="1:57" x14ac:dyDescent="0.25">
      <c r="A256" t="s">
        <v>294</v>
      </c>
      <c r="B256">
        <v>140</v>
      </c>
      <c r="C256">
        <v>97</v>
      </c>
      <c r="D256">
        <v>17.82</v>
      </c>
      <c r="H256">
        <v>120.3</v>
      </c>
      <c r="I256">
        <v>124050</v>
      </c>
      <c r="J256">
        <v>53.667999999999999</v>
      </c>
      <c r="K256">
        <v>25.815999999999999</v>
      </c>
      <c r="N256">
        <v>0</v>
      </c>
      <c r="R256">
        <v>41.2</v>
      </c>
      <c r="S256">
        <v>42</v>
      </c>
      <c r="T256">
        <v>2290</v>
      </c>
      <c r="U256">
        <v>116</v>
      </c>
      <c r="W256">
        <v>13.28</v>
      </c>
      <c r="X256">
        <v>-4.84</v>
      </c>
      <c r="Z256">
        <v>98.29</v>
      </c>
      <c r="AA256">
        <v>96.9</v>
      </c>
      <c r="AB256">
        <v>96.9</v>
      </c>
      <c r="AC256">
        <v>7.5</v>
      </c>
      <c r="AD256">
        <v>83.1</v>
      </c>
      <c r="AE256">
        <v>96.73</v>
      </c>
      <c r="AG256">
        <v>342.6</v>
      </c>
      <c r="AH256">
        <v>338.5</v>
      </c>
      <c r="AJ256">
        <v>1390</v>
      </c>
      <c r="AK256">
        <v>98.91</v>
      </c>
      <c r="AL256">
        <v>99</v>
      </c>
      <c r="AM256">
        <v>1439</v>
      </c>
      <c r="AO256">
        <v>479.2</v>
      </c>
      <c r="AP256">
        <v>369.4</v>
      </c>
      <c r="AQ256">
        <v>319.39999999999998</v>
      </c>
      <c r="AS256">
        <v>126000</v>
      </c>
      <c r="AT256">
        <v>123920</v>
      </c>
      <c r="AU256">
        <v>-90</v>
      </c>
      <c r="AW256">
        <v>16</v>
      </c>
      <c r="AX256">
        <v>100.6</v>
      </c>
      <c r="AZ256">
        <v>13</v>
      </c>
      <c r="BA256">
        <v>85</v>
      </c>
      <c r="BB256">
        <v>95.5</v>
      </c>
      <c r="BD256">
        <v>292.89999999999998</v>
      </c>
      <c r="BE256">
        <v>292.7</v>
      </c>
    </row>
    <row r="257" spans="1:57" x14ac:dyDescent="0.25">
      <c r="A257" t="s">
        <v>295</v>
      </c>
      <c r="B257">
        <v>142</v>
      </c>
      <c r="C257">
        <v>97</v>
      </c>
      <c r="D257">
        <v>26.57</v>
      </c>
      <c r="H257">
        <v>155.1</v>
      </c>
      <c r="I257">
        <v>135270</v>
      </c>
      <c r="J257">
        <v>53.667999999999999</v>
      </c>
      <c r="K257">
        <v>25.815999999999999</v>
      </c>
      <c r="N257">
        <v>0</v>
      </c>
      <c r="R257">
        <v>50.2</v>
      </c>
      <c r="S257">
        <v>42.4</v>
      </c>
      <c r="T257">
        <v>2278.5</v>
      </c>
      <c r="U257">
        <v>115</v>
      </c>
      <c r="W257">
        <v>13.32</v>
      </c>
      <c r="X257">
        <v>-4.8600000000000003</v>
      </c>
      <c r="Z257">
        <v>100</v>
      </c>
      <c r="AA257">
        <v>99.6</v>
      </c>
      <c r="AB257">
        <v>100</v>
      </c>
      <c r="AC257">
        <v>12.46</v>
      </c>
      <c r="AD257">
        <v>85.1</v>
      </c>
      <c r="AE257">
        <v>98.71</v>
      </c>
      <c r="AG257">
        <v>444.9</v>
      </c>
      <c r="AH257">
        <v>410.6</v>
      </c>
      <c r="AJ257">
        <v>1405</v>
      </c>
      <c r="AK257">
        <v>98.94</v>
      </c>
      <c r="AL257">
        <v>98.9</v>
      </c>
      <c r="AM257">
        <v>1464</v>
      </c>
      <c r="AO257">
        <v>459.8</v>
      </c>
      <c r="AP257">
        <v>366</v>
      </c>
      <c r="AQ257">
        <v>319.39999999999998</v>
      </c>
      <c r="AS257">
        <v>146010</v>
      </c>
      <c r="AT257">
        <v>125900</v>
      </c>
      <c r="AU257">
        <v>-390</v>
      </c>
      <c r="AW257">
        <v>22</v>
      </c>
      <c r="AX257">
        <v>100.8</v>
      </c>
      <c r="AZ257">
        <v>13</v>
      </c>
      <c r="BA257">
        <v>86</v>
      </c>
      <c r="BB257">
        <v>95.9</v>
      </c>
      <c r="BD257">
        <v>313.10000000000002</v>
      </c>
      <c r="BE257">
        <v>306.5</v>
      </c>
    </row>
    <row r="258" spans="1:57" x14ac:dyDescent="0.25">
      <c r="A258" t="s">
        <v>296</v>
      </c>
      <c r="B258">
        <v>171</v>
      </c>
      <c r="C258">
        <v>97</v>
      </c>
      <c r="D258">
        <v>25.77</v>
      </c>
      <c r="H258">
        <v>165.6</v>
      </c>
      <c r="I258">
        <v>145770</v>
      </c>
      <c r="J258">
        <v>54</v>
      </c>
      <c r="K258">
        <v>25.82</v>
      </c>
      <c r="N258">
        <v>0</v>
      </c>
      <c r="R258">
        <v>48.6</v>
      </c>
      <c r="S258">
        <v>45.1</v>
      </c>
      <c r="T258">
        <v>2321.5</v>
      </c>
      <c r="U258">
        <v>117</v>
      </c>
      <c r="W258">
        <v>13.36</v>
      </c>
      <c r="X258">
        <v>-4.87</v>
      </c>
      <c r="Z258">
        <v>100</v>
      </c>
      <c r="AA258">
        <v>99.6</v>
      </c>
      <c r="AB258">
        <v>100</v>
      </c>
      <c r="AC258">
        <v>11.44</v>
      </c>
      <c r="AD258">
        <v>85.1</v>
      </c>
      <c r="AE258">
        <v>99.77</v>
      </c>
      <c r="AG258">
        <v>438</v>
      </c>
      <c r="AH258">
        <v>442.2</v>
      </c>
      <c r="AJ258">
        <v>1691</v>
      </c>
      <c r="AK258">
        <v>98.75</v>
      </c>
      <c r="AL258">
        <v>97.88</v>
      </c>
      <c r="AM258">
        <v>1759</v>
      </c>
      <c r="AO258">
        <v>499.8</v>
      </c>
      <c r="AP258">
        <v>363.5</v>
      </c>
      <c r="AQ258">
        <v>320.8</v>
      </c>
      <c r="AS258">
        <v>145530</v>
      </c>
      <c r="AT258">
        <v>145860</v>
      </c>
      <c r="AU258">
        <v>90</v>
      </c>
      <c r="AW258">
        <v>26</v>
      </c>
      <c r="AX258">
        <v>101</v>
      </c>
      <c r="AZ258">
        <v>13</v>
      </c>
      <c r="BA258">
        <v>85</v>
      </c>
      <c r="BB258">
        <v>95.9</v>
      </c>
      <c r="BD258">
        <v>339.8</v>
      </c>
      <c r="BE258">
        <v>339.6</v>
      </c>
    </row>
    <row r="259" spans="1:57" x14ac:dyDescent="0.25">
      <c r="A259" t="s">
        <v>297</v>
      </c>
      <c r="B259">
        <v>167</v>
      </c>
      <c r="C259">
        <v>97</v>
      </c>
      <c r="D259">
        <v>16.64</v>
      </c>
      <c r="H259">
        <v>156.69999999999999</v>
      </c>
      <c r="I259">
        <v>144550</v>
      </c>
      <c r="J259">
        <v>54</v>
      </c>
      <c r="K259">
        <v>25.815999999999999</v>
      </c>
      <c r="N259">
        <v>0</v>
      </c>
      <c r="R259">
        <v>46.7</v>
      </c>
      <c r="S259">
        <v>44.7</v>
      </c>
      <c r="T259">
        <v>2360</v>
      </c>
      <c r="U259">
        <v>119</v>
      </c>
      <c r="W259">
        <v>13.39</v>
      </c>
      <c r="X259">
        <v>-4.88</v>
      </c>
      <c r="Z259">
        <v>44.85</v>
      </c>
      <c r="AA259">
        <v>99.6</v>
      </c>
      <c r="AB259">
        <v>100</v>
      </c>
      <c r="AC259">
        <v>10.5</v>
      </c>
      <c r="AD259">
        <v>40.799999999999997</v>
      </c>
      <c r="AE259">
        <v>99.82</v>
      </c>
      <c r="AG259">
        <v>344.5</v>
      </c>
      <c r="AH259">
        <v>426.9</v>
      </c>
      <c r="AJ259">
        <v>1709</v>
      </c>
      <c r="AK259">
        <v>98.75</v>
      </c>
      <c r="AL259">
        <v>89.98</v>
      </c>
      <c r="AM259">
        <v>1721</v>
      </c>
      <c r="AO259">
        <v>516.20000000000005</v>
      </c>
      <c r="AP259">
        <v>365.2</v>
      </c>
      <c r="AQ259">
        <v>322.10000000000002</v>
      </c>
      <c r="AS259">
        <v>121840</v>
      </c>
      <c r="AT259">
        <v>144740</v>
      </c>
      <c r="AU259">
        <v>-170</v>
      </c>
      <c r="AW259">
        <v>27</v>
      </c>
      <c r="AX259">
        <v>101.1</v>
      </c>
      <c r="AZ259">
        <v>13</v>
      </c>
      <c r="BA259">
        <v>85</v>
      </c>
      <c r="BB259">
        <v>95.7</v>
      </c>
      <c r="BD259">
        <v>335.2</v>
      </c>
      <c r="BE259">
        <v>335</v>
      </c>
    </row>
    <row r="260" spans="1:57" x14ac:dyDescent="0.25">
      <c r="A260" t="s">
        <v>298</v>
      </c>
      <c r="B260">
        <v>140</v>
      </c>
      <c r="C260">
        <v>97</v>
      </c>
      <c r="D260">
        <v>14.43</v>
      </c>
      <c r="H260">
        <v>109.8</v>
      </c>
      <c r="I260">
        <v>120620</v>
      </c>
      <c r="J260">
        <v>53.936</v>
      </c>
      <c r="K260">
        <v>25.815999999999999</v>
      </c>
      <c r="N260">
        <v>0</v>
      </c>
      <c r="R260">
        <v>37.6</v>
      </c>
      <c r="S260">
        <v>41.2</v>
      </c>
      <c r="T260">
        <v>2344.5</v>
      </c>
      <c r="U260">
        <v>118</v>
      </c>
      <c r="W260">
        <v>13.41</v>
      </c>
      <c r="X260">
        <v>-4.88</v>
      </c>
      <c r="Z260">
        <v>87.22</v>
      </c>
      <c r="AA260">
        <v>96.5</v>
      </c>
      <c r="AB260">
        <v>96.1</v>
      </c>
      <c r="AC260">
        <v>11.89</v>
      </c>
      <c r="AD260">
        <v>76.5</v>
      </c>
      <c r="AE260">
        <v>92.11</v>
      </c>
      <c r="AG260">
        <v>332.9</v>
      </c>
      <c r="AH260">
        <v>341.4</v>
      </c>
      <c r="AJ260">
        <v>1389</v>
      </c>
      <c r="AK260">
        <v>98.47</v>
      </c>
      <c r="AL260">
        <v>95.19</v>
      </c>
      <c r="AM260">
        <v>1434</v>
      </c>
      <c r="AO260">
        <v>494.8</v>
      </c>
      <c r="AP260">
        <v>366.9</v>
      </c>
      <c r="AQ260">
        <v>322.7</v>
      </c>
      <c r="AS260">
        <v>113050</v>
      </c>
      <c r="AT260">
        <v>120800</v>
      </c>
      <c r="AU260">
        <v>570</v>
      </c>
      <c r="AW260">
        <v>17</v>
      </c>
      <c r="AX260">
        <v>101.3</v>
      </c>
      <c r="AZ260">
        <v>13</v>
      </c>
      <c r="BA260">
        <v>85</v>
      </c>
      <c r="BB260">
        <v>95.9</v>
      </c>
      <c r="BD260">
        <v>292.7</v>
      </c>
      <c r="BE260">
        <v>292.89999999999998</v>
      </c>
    </row>
    <row r="261" spans="1:57" x14ac:dyDescent="0.25">
      <c r="A261" t="s">
        <v>299</v>
      </c>
      <c r="B261">
        <v>159</v>
      </c>
      <c r="C261">
        <v>97</v>
      </c>
      <c r="D261">
        <v>32.47</v>
      </c>
      <c r="H261">
        <v>200.6</v>
      </c>
      <c r="I261">
        <v>146500</v>
      </c>
      <c r="J261">
        <v>53.868000000000002</v>
      </c>
      <c r="K261">
        <v>25.815999999999999</v>
      </c>
      <c r="N261">
        <v>0</v>
      </c>
      <c r="R261">
        <v>52.5</v>
      </c>
      <c r="S261">
        <v>40.4</v>
      </c>
      <c r="T261">
        <v>2372</v>
      </c>
      <c r="U261">
        <v>120</v>
      </c>
      <c r="W261">
        <v>13.46</v>
      </c>
      <c r="X261">
        <v>-4.8899999999999997</v>
      </c>
      <c r="Z261">
        <v>100</v>
      </c>
      <c r="AA261">
        <v>100</v>
      </c>
      <c r="AB261">
        <v>100</v>
      </c>
      <c r="AC261">
        <v>14.57</v>
      </c>
      <c r="AD261">
        <v>85.1</v>
      </c>
      <c r="AE261">
        <v>87.63</v>
      </c>
      <c r="AG261">
        <v>516.1</v>
      </c>
      <c r="AH261">
        <v>463.1</v>
      </c>
      <c r="AJ261">
        <v>1358</v>
      </c>
      <c r="AK261">
        <v>98.01</v>
      </c>
      <c r="AL261">
        <v>92.91</v>
      </c>
      <c r="AM261">
        <v>1751</v>
      </c>
      <c r="AO261">
        <v>454</v>
      </c>
      <c r="AP261">
        <v>365.2</v>
      </c>
      <c r="AQ261">
        <v>322.10000000000002</v>
      </c>
      <c r="AS261">
        <v>149680</v>
      </c>
      <c r="AT261">
        <v>119280</v>
      </c>
      <c r="AU261">
        <v>-280</v>
      </c>
      <c r="AW261">
        <v>33</v>
      </c>
      <c r="AX261">
        <v>101.4</v>
      </c>
      <c r="AZ261">
        <v>13</v>
      </c>
      <c r="BA261">
        <v>85</v>
      </c>
      <c r="BB261">
        <v>96</v>
      </c>
      <c r="BD261">
        <v>342.7</v>
      </c>
      <c r="BE261">
        <v>340.2</v>
      </c>
    </row>
    <row r="262" spans="1:57" x14ac:dyDescent="0.25">
      <c r="A262" t="s">
        <v>300</v>
      </c>
      <c r="B262">
        <v>175</v>
      </c>
      <c r="C262">
        <v>97</v>
      </c>
      <c r="D262">
        <v>11.38</v>
      </c>
      <c r="H262">
        <v>119.1</v>
      </c>
      <c r="I262">
        <v>144790</v>
      </c>
      <c r="J262">
        <v>53.735999999999997</v>
      </c>
      <c r="K262">
        <v>25.815999999999999</v>
      </c>
      <c r="N262">
        <v>0</v>
      </c>
      <c r="R262">
        <v>37.6</v>
      </c>
      <c r="S262">
        <v>48.2</v>
      </c>
      <c r="T262">
        <v>2442</v>
      </c>
      <c r="U262">
        <v>123</v>
      </c>
      <c r="W262">
        <v>13.49</v>
      </c>
      <c r="X262">
        <v>-4.9000000000000004</v>
      </c>
      <c r="Z262">
        <v>43.01</v>
      </c>
      <c r="AA262">
        <v>67.5</v>
      </c>
      <c r="AB262">
        <v>43.1</v>
      </c>
      <c r="AC262">
        <v>16.79</v>
      </c>
      <c r="AD262">
        <v>43.1</v>
      </c>
      <c r="AE262">
        <v>100.02</v>
      </c>
      <c r="AG262">
        <v>324.60000000000002</v>
      </c>
      <c r="AH262">
        <v>475.4</v>
      </c>
      <c r="AJ262">
        <v>1939</v>
      </c>
      <c r="AK262">
        <v>93.68</v>
      </c>
      <c r="AL262">
        <v>86.52</v>
      </c>
      <c r="AM262">
        <v>1798</v>
      </c>
      <c r="AO262">
        <v>525.5</v>
      </c>
      <c r="AP262">
        <v>365.2</v>
      </c>
      <c r="AQ262">
        <v>324.7</v>
      </c>
      <c r="AS262">
        <v>103040</v>
      </c>
      <c r="AT262">
        <v>149290</v>
      </c>
      <c r="AU262">
        <v>-1260</v>
      </c>
      <c r="AW262">
        <v>22</v>
      </c>
      <c r="AX262">
        <v>101.6</v>
      </c>
      <c r="AZ262">
        <v>13</v>
      </c>
      <c r="BA262">
        <v>85</v>
      </c>
      <c r="BB262">
        <v>96.2</v>
      </c>
      <c r="BD262">
        <v>312</v>
      </c>
      <c r="BE262">
        <v>319.60000000000002</v>
      </c>
    </row>
    <row r="263" spans="1:57" x14ac:dyDescent="0.25">
      <c r="A263" t="s">
        <v>301</v>
      </c>
      <c r="B263">
        <v>126</v>
      </c>
      <c r="C263">
        <v>97</v>
      </c>
      <c r="D263">
        <v>0</v>
      </c>
      <c r="H263">
        <v>74.8</v>
      </c>
      <c r="I263">
        <v>98890</v>
      </c>
      <c r="J263">
        <v>53.4</v>
      </c>
      <c r="K263">
        <v>25.815999999999999</v>
      </c>
      <c r="N263">
        <v>0</v>
      </c>
      <c r="R263">
        <v>27.8</v>
      </c>
      <c r="S263">
        <v>36.1</v>
      </c>
      <c r="T263">
        <v>2405.5</v>
      </c>
      <c r="U263">
        <v>121</v>
      </c>
      <c r="W263">
        <v>13.5</v>
      </c>
      <c r="X263">
        <v>-4.9000000000000004</v>
      </c>
      <c r="Z263">
        <v>100</v>
      </c>
      <c r="AA263">
        <v>92.5</v>
      </c>
      <c r="AB263">
        <v>84.3</v>
      </c>
      <c r="AC263">
        <v>21.92</v>
      </c>
      <c r="AD263">
        <v>47.5</v>
      </c>
      <c r="AE263">
        <v>43.73</v>
      </c>
      <c r="AG263">
        <v>282.89999999999998</v>
      </c>
      <c r="AH263">
        <v>312.2</v>
      </c>
      <c r="AJ263">
        <v>1293</v>
      </c>
      <c r="AK263">
        <v>94.65</v>
      </c>
      <c r="AL263">
        <v>93.97</v>
      </c>
      <c r="AM263">
        <v>1282</v>
      </c>
      <c r="AO263">
        <v>473.3</v>
      </c>
      <c r="AP263">
        <v>366</v>
      </c>
      <c r="AQ263">
        <v>324</v>
      </c>
      <c r="AS263">
        <v>64450</v>
      </c>
      <c r="AT263">
        <v>100220</v>
      </c>
      <c r="AU263">
        <v>50</v>
      </c>
      <c r="AW263">
        <v>15</v>
      </c>
      <c r="AX263">
        <v>101.8</v>
      </c>
      <c r="AZ263">
        <v>13</v>
      </c>
      <c r="BA263">
        <v>85</v>
      </c>
      <c r="BB263">
        <v>96.2</v>
      </c>
      <c r="BD263">
        <v>273.2</v>
      </c>
      <c r="BE263">
        <v>273.10000000000002</v>
      </c>
    </row>
    <row r="264" spans="1:57" x14ac:dyDescent="0.25">
      <c r="A264" t="s">
        <v>302</v>
      </c>
      <c r="B264">
        <v>118</v>
      </c>
      <c r="C264">
        <v>97</v>
      </c>
      <c r="D264">
        <v>0</v>
      </c>
      <c r="H264">
        <v>0</v>
      </c>
      <c r="I264">
        <v>59560</v>
      </c>
      <c r="J264">
        <v>53</v>
      </c>
      <c r="K264">
        <v>25.815999999999999</v>
      </c>
      <c r="N264">
        <v>0</v>
      </c>
      <c r="R264">
        <v>0</v>
      </c>
      <c r="S264">
        <v>14.9</v>
      </c>
      <c r="T264">
        <v>2273.5</v>
      </c>
      <c r="U264">
        <v>115</v>
      </c>
      <c r="W264">
        <v>13.5</v>
      </c>
      <c r="X264">
        <v>-4.91</v>
      </c>
      <c r="Z264">
        <v>100</v>
      </c>
      <c r="AA264">
        <v>99.6</v>
      </c>
      <c r="AB264">
        <v>100</v>
      </c>
      <c r="AC264">
        <v>12.28</v>
      </c>
      <c r="AD264">
        <v>85.1</v>
      </c>
      <c r="AE264">
        <v>99.63</v>
      </c>
      <c r="AG264">
        <v>320.10000000000002</v>
      </c>
      <c r="AH264">
        <v>549.20000000000005</v>
      </c>
      <c r="AJ264">
        <v>1178</v>
      </c>
      <c r="AK264">
        <v>81.069999999999993</v>
      </c>
      <c r="AL264">
        <v>82.26</v>
      </c>
      <c r="AM264">
        <v>1090</v>
      </c>
      <c r="AO264">
        <v>389.2</v>
      </c>
      <c r="AP264">
        <v>362.6</v>
      </c>
      <c r="AQ264">
        <v>323.39999999999998</v>
      </c>
      <c r="AS264">
        <v>109390</v>
      </c>
      <c r="AT264">
        <v>60000</v>
      </c>
      <c r="AU264">
        <v>-50</v>
      </c>
      <c r="AW264">
        <v>30</v>
      </c>
      <c r="AX264">
        <v>101.9</v>
      </c>
      <c r="AZ264">
        <v>15</v>
      </c>
      <c r="BA264">
        <v>85</v>
      </c>
      <c r="BB264">
        <v>96.6</v>
      </c>
      <c r="BD264">
        <v>250.2</v>
      </c>
      <c r="BE264">
        <v>250.6</v>
      </c>
    </row>
    <row r="265" spans="1:57" x14ac:dyDescent="0.25">
      <c r="A265" t="s">
        <v>303</v>
      </c>
      <c r="B265">
        <v>116</v>
      </c>
      <c r="C265">
        <v>97</v>
      </c>
      <c r="D265">
        <v>0</v>
      </c>
      <c r="H265">
        <v>0</v>
      </c>
      <c r="I265">
        <v>109880</v>
      </c>
      <c r="J265">
        <v>52.8</v>
      </c>
      <c r="K265">
        <v>25.82</v>
      </c>
      <c r="N265">
        <v>0</v>
      </c>
      <c r="R265">
        <v>0</v>
      </c>
      <c r="S265">
        <v>14.9</v>
      </c>
      <c r="T265">
        <v>2062.5</v>
      </c>
      <c r="U265">
        <v>105</v>
      </c>
      <c r="W265">
        <v>13.5</v>
      </c>
      <c r="X265">
        <v>-4.92</v>
      </c>
      <c r="Z265">
        <v>100</v>
      </c>
      <c r="AA265">
        <v>99.6</v>
      </c>
      <c r="AB265">
        <v>100</v>
      </c>
      <c r="AC265">
        <v>10.199999999999999</v>
      </c>
      <c r="AD265">
        <v>85.1</v>
      </c>
      <c r="AE265">
        <v>99.63</v>
      </c>
      <c r="AG265">
        <v>301.39999999999998</v>
      </c>
      <c r="AH265">
        <v>549.20000000000005</v>
      </c>
      <c r="AJ265">
        <v>1167</v>
      </c>
      <c r="AK265">
        <v>82.71</v>
      </c>
      <c r="AL265">
        <v>84.68</v>
      </c>
      <c r="AM265">
        <v>1067</v>
      </c>
      <c r="AO265">
        <v>246.1</v>
      </c>
      <c r="AP265">
        <v>339.8</v>
      </c>
      <c r="AQ265">
        <v>324</v>
      </c>
      <c r="AS265">
        <v>108660</v>
      </c>
      <c r="AT265">
        <v>109990</v>
      </c>
      <c r="AU265">
        <v>360</v>
      </c>
      <c r="AW265">
        <v>25</v>
      </c>
      <c r="AX265">
        <v>102.1</v>
      </c>
      <c r="AZ265">
        <v>15</v>
      </c>
      <c r="BA265">
        <v>84</v>
      </c>
      <c r="BB265">
        <v>96.6</v>
      </c>
      <c r="BD265">
        <v>239.8</v>
      </c>
      <c r="BE265">
        <v>240.4</v>
      </c>
    </row>
    <row r="266" spans="1:57" x14ac:dyDescent="0.25">
      <c r="A266" t="s">
        <v>304</v>
      </c>
      <c r="B266">
        <v>111</v>
      </c>
      <c r="C266">
        <v>98</v>
      </c>
      <c r="D266">
        <v>15.29</v>
      </c>
      <c r="H266">
        <v>103.9</v>
      </c>
      <c r="I266">
        <v>76910</v>
      </c>
      <c r="J266">
        <v>52.136000000000003</v>
      </c>
      <c r="K266">
        <v>25.827999999999999</v>
      </c>
      <c r="N266">
        <v>0</v>
      </c>
      <c r="R266">
        <v>43.9</v>
      </c>
      <c r="S266">
        <v>28.6</v>
      </c>
      <c r="T266">
        <v>1945</v>
      </c>
      <c r="U266">
        <v>98</v>
      </c>
      <c r="W266">
        <v>13.5</v>
      </c>
      <c r="X266">
        <v>-4.93</v>
      </c>
      <c r="Z266">
        <v>100</v>
      </c>
      <c r="AA266">
        <v>86.7</v>
      </c>
      <c r="AB266">
        <v>100</v>
      </c>
      <c r="AC266">
        <v>13.58</v>
      </c>
      <c r="AD266">
        <v>85.1</v>
      </c>
      <c r="AE266">
        <v>86.55</v>
      </c>
      <c r="AG266">
        <v>327.2</v>
      </c>
      <c r="AH266">
        <v>310.5</v>
      </c>
      <c r="AJ266">
        <v>1164</v>
      </c>
      <c r="AK266">
        <v>98.47</v>
      </c>
      <c r="AL266">
        <v>98.96</v>
      </c>
      <c r="AM266">
        <v>1076</v>
      </c>
      <c r="AO266">
        <v>164.4</v>
      </c>
      <c r="AP266">
        <v>310.3</v>
      </c>
      <c r="AQ266">
        <v>322.7</v>
      </c>
      <c r="AS266">
        <v>104500</v>
      </c>
      <c r="AT266">
        <v>76670</v>
      </c>
      <c r="AU266">
        <v>2050</v>
      </c>
      <c r="AW266">
        <v>11</v>
      </c>
      <c r="AX266">
        <v>102.3</v>
      </c>
      <c r="AZ266">
        <v>13</v>
      </c>
      <c r="BA266">
        <v>84</v>
      </c>
      <c r="BB266">
        <v>95.9</v>
      </c>
      <c r="BD266">
        <v>238.3</v>
      </c>
      <c r="BE266">
        <v>235.2</v>
      </c>
    </row>
    <row r="267" spans="1:57" x14ac:dyDescent="0.25">
      <c r="A267" t="s">
        <v>305</v>
      </c>
      <c r="B267">
        <v>123</v>
      </c>
      <c r="C267">
        <v>97</v>
      </c>
      <c r="D267">
        <v>10.050000000000001</v>
      </c>
      <c r="H267">
        <v>106.1</v>
      </c>
      <c r="I267">
        <v>103040</v>
      </c>
      <c r="J267">
        <v>51.4</v>
      </c>
      <c r="K267">
        <v>25.832000000000001</v>
      </c>
      <c r="N267">
        <v>0</v>
      </c>
      <c r="R267">
        <v>40.799999999999997</v>
      </c>
      <c r="S267">
        <v>38.799999999999997</v>
      </c>
      <c r="T267">
        <v>1858.5</v>
      </c>
      <c r="U267">
        <v>94</v>
      </c>
      <c r="W267">
        <v>13.51</v>
      </c>
      <c r="X267">
        <v>-4.93</v>
      </c>
      <c r="Z267">
        <v>74.790000000000006</v>
      </c>
      <c r="AA267">
        <v>100</v>
      </c>
      <c r="AB267">
        <v>100</v>
      </c>
      <c r="AC267">
        <v>14.57</v>
      </c>
      <c r="AD267">
        <v>75.7</v>
      </c>
      <c r="AE267">
        <v>100.02</v>
      </c>
      <c r="AG267">
        <v>293.89999999999998</v>
      </c>
      <c r="AH267">
        <v>331.7</v>
      </c>
      <c r="AJ267">
        <v>1233</v>
      </c>
      <c r="AK267">
        <v>98.94</v>
      </c>
      <c r="AL267">
        <v>98.78</v>
      </c>
      <c r="AM267">
        <v>1273</v>
      </c>
      <c r="AO267">
        <v>281.8</v>
      </c>
      <c r="AP267">
        <v>289.2</v>
      </c>
      <c r="AQ267">
        <v>320.10000000000002</v>
      </c>
      <c r="AS267">
        <v>90820</v>
      </c>
      <c r="AT267">
        <v>105400</v>
      </c>
      <c r="AU267">
        <v>120</v>
      </c>
      <c r="AW267">
        <v>10</v>
      </c>
      <c r="AX267">
        <v>102.4</v>
      </c>
      <c r="AZ267">
        <v>13</v>
      </c>
      <c r="BA267">
        <v>84</v>
      </c>
      <c r="BB267">
        <v>95.3</v>
      </c>
      <c r="BD267">
        <v>256.89999999999998</v>
      </c>
      <c r="BE267">
        <v>257.2</v>
      </c>
    </row>
    <row r="268" spans="1:57" x14ac:dyDescent="0.25">
      <c r="A268" t="s">
        <v>306</v>
      </c>
      <c r="B268">
        <v>113</v>
      </c>
      <c r="C268">
        <v>97</v>
      </c>
      <c r="D268">
        <v>5.1100000000000003</v>
      </c>
      <c r="H268">
        <v>42.8</v>
      </c>
      <c r="I268">
        <v>95470</v>
      </c>
      <c r="J268">
        <v>50.6</v>
      </c>
      <c r="K268">
        <v>25.835999999999999</v>
      </c>
      <c r="N268">
        <v>0</v>
      </c>
      <c r="R268">
        <v>16.899999999999999</v>
      </c>
      <c r="S268">
        <v>14.9</v>
      </c>
      <c r="T268">
        <v>1661</v>
      </c>
      <c r="U268">
        <v>85</v>
      </c>
      <c r="W268">
        <v>13.51</v>
      </c>
      <c r="X268">
        <v>-4.9400000000000004</v>
      </c>
      <c r="Z268">
        <v>76.94</v>
      </c>
      <c r="AA268">
        <v>99.6</v>
      </c>
      <c r="AB268">
        <v>77.3</v>
      </c>
      <c r="AC268">
        <v>23.07</v>
      </c>
      <c r="AD268">
        <v>62.4</v>
      </c>
      <c r="AE268">
        <v>51.11</v>
      </c>
      <c r="AG268">
        <v>270</v>
      </c>
      <c r="AH268">
        <v>311.39999999999998</v>
      </c>
      <c r="AJ268">
        <v>1150</v>
      </c>
      <c r="AK268">
        <v>86.9</v>
      </c>
      <c r="AL268">
        <v>95.62</v>
      </c>
      <c r="AM268">
        <v>1050</v>
      </c>
      <c r="AO268">
        <v>337.5</v>
      </c>
      <c r="AP268">
        <v>276.89999999999998</v>
      </c>
      <c r="AQ268">
        <v>317.5</v>
      </c>
      <c r="AS268">
        <v>66650</v>
      </c>
      <c r="AT268">
        <v>55470</v>
      </c>
      <c r="AU268">
        <v>1220</v>
      </c>
      <c r="AW268">
        <v>8</v>
      </c>
      <c r="AX268">
        <v>102.5</v>
      </c>
      <c r="AZ268">
        <v>13</v>
      </c>
      <c r="BA268">
        <v>83</v>
      </c>
      <c r="BB268">
        <v>95.2</v>
      </c>
      <c r="BD268">
        <v>231.4</v>
      </c>
      <c r="BE268">
        <v>233.1</v>
      </c>
    </row>
    <row r="269" spans="1:57" x14ac:dyDescent="0.25">
      <c r="A269" t="s">
        <v>307</v>
      </c>
      <c r="B269">
        <v>110</v>
      </c>
      <c r="C269">
        <v>97</v>
      </c>
      <c r="D269">
        <v>13.97</v>
      </c>
      <c r="H269">
        <v>95.2</v>
      </c>
      <c r="I269">
        <v>85220</v>
      </c>
      <c r="J269">
        <v>50.468000000000004</v>
      </c>
      <c r="K269">
        <v>25.852</v>
      </c>
      <c r="N269">
        <v>0</v>
      </c>
      <c r="R269">
        <v>40</v>
      </c>
      <c r="S269">
        <v>31.8</v>
      </c>
      <c r="T269">
        <v>1610.5</v>
      </c>
      <c r="U269">
        <v>81</v>
      </c>
      <c r="W269">
        <v>13.51</v>
      </c>
      <c r="X269">
        <v>-4.9400000000000004</v>
      </c>
      <c r="Z269">
        <v>100</v>
      </c>
      <c r="AA269">
        <v>100</v>
      </c>
      <c r="AB269">
        <v>100</v>
      </c>
      <c r="AC269">
        <v>17.68</v>
      </c>
      <c r="AD269">
        <v>85.1</v>
      </c>
      <c r="AE269">
        <v>93.09</v>
      </c>
      <c r="AG269">
        <v>309.60000000000002</v>
      </c>
      <c r="AH269">
        <v>306.10000000000002</v>
      </c>
      <c r="AJ269">
        <v>1067</v>
      </c>
      <c r="AK269">
        <v>98.72</v>
      </c>
      <c r="AL269">
        <v>98.99</v>
      </c>
      <c r="AM269">
        <v>1164</v>
      </c>
      <c r="AO269">
        <v>265.7</v>
      </c>
      <c r="AP269">
        <v>272.60000000000002</v>
      </c>
      <c r="AQ269">
        <v>312.89999999999998</v>
      </c>
      <c r="AS269">
        <v>83750</v>
      </c>
      <c r="AT269">
        <v>81550</v>
      </c>
      <c r="AU269">
        <v>-2170</v>
      </c>
      <c r="AW269">
        <v>7</v>
      </c>
      <c r="AX269">
        <v>102.6</v>
      </c>
      <c r="AZ269">
        <v>13</v>
      </c>
      <c r="BA269">
        <v>84</v>
      </c>
      <c r="BB269">
        <v>94.8</v>
      </c>
      <c r="BD269">
        <v>231.2</v>
      </c>
      <c r="BE269">
        <v>230.5</v>
      </c>
    </row>
    <row r="270" spans="1:57" x14ac:dyDescent="0.25">
      <c r="A270" t="s">
        <v>308</v>
      </c>
      <c r="B270">
        <v>112</v>
      </c>
      <c r="C270">
        <v>97</v>
      </c>
      <c r="D270">
        <v>15.77</v>
      </c>
      <c r="H270">
        <v>110.1</v>
      </c>
      <c r="I270">
        <v>83750</v>
      </c>
      <c r="J270">
        <v>50.4</v>
      </c>
      <c r="K270">
        <v>25.867999999999999</v>
      </c>
      <c r="N270">
        <v>0</v>
      </c>
      <c r="R270">
        <v>46.3</v>
      </c>
      <c r="S270">
        <v>34.9</v>
      </c>
      <c r="T270">
        <v>1589</v>
      </c>
      <c r="U270">
        <v>80</v>
      </c>
      <c r="W270">
        <v>13.52</v>
      </c>
      <c r="X270">
        <v>-4.95</v>
      </c>
      <c r="Z270">
        <v>100</v>
      </c>
      <c r="AA270">
        <v>100</v>
      </c>
      <c r="AB270">
        <v>100</v>
      </c>
      <c r="AC270">
        <v>17.899999999999999</v>
      </c>
      <c r="AD270">
        <v>85.1</v>
      </c>
      <c r="AE270">
        <v>100.02</v>
      </c>
      <c r="AG270">
        <v>331.4</v>
      </c>
      <c r="AH270">
        <v>323.5</v>
      </c>
      <c r="AJ270">
        <v>1133</v>
      </c>
      <c r="AK270">
        <v>98.85</v>
      </c>
      <c r="AL270">
        <v>98.95</v>
      </c>
      <c r="AM270">
        <v>1153</v>
      </c>
      <c r="AO270">
        <v>310.39999999999998</v>
      </c>
      <c r="AP270">
        <v>271</v>
      </c>
      <c r="AQ270">
        <v>309.60000000000002</v>
      </c>
      <c r="AS270">
        <v>83500</v>
      </c>
      <c r="AT270">
        <v>82290</v>
      </c>
      <c r="AU270">
        <v>480</v>
      </c>
      <c r="AW270">
        <v>8</v>
      </c>
      <c r="AX270">
        <v>102.7</v>
      </c>
      <c r="AZ270">
        <v>13</v>
      </c>
      <c r="BA270">
        <v>84</v>
      </c>
      <c r="BB270">
        <v>94.1</v>
      </c>
      <c r="BD270">
        <v>236.8</v>
      </c>
      <c r="BE270">
        <v>236</v>
      </c>
    </row>
    <row r="271" spans="1:57" x14ac:dyDescent="0.25">
      <c r="A271" t="s">
        <v>309</v>
      </c>
      <c r="B271">
        <v>114</v>
      </c>
      <c r="C271">
        <v>97</v>
      </c>
      <c r="D271">
        <v>6.69</v>
      </c>
      <c r="H271">
        <v>81.3</v>
      </c>
      <c r="I271">
        <v>83500</v>
      </c>
      <c r="J271">
        <v>50.4</v>
      </c>
      <c r="K271">
        <v>25.876000000000001</v>
      </c>
      <c r="N271">
        <v>0</v>
      </c>
      <c r="R271">
        <v>35.299999999999997</v>
      </c>
      <c r="S271">
        <v>35.299999999999997</v>
      </c>
      <c r="T271">
        <v>1595.5</v>
      </c>
      <c r="U271">
        <v>80</v>
      </c>
      <c r="W271">
        <v>13.52</v>
      </c>
      <c r="X271">
        <v>-4.97</v>
      </c>
      <c r="Z271">
        <v>80.709999999999994</v>
      </c>
      <c r="AA271">
        <v>100</v>
      </c>
      <c r="AB271">
        <v>93.3</v>
      </c>
      <c r="AC271">
        <v>19.75</v>
      </c>
      <c r="AD271">
        <v>69.400000000000006</v>
      </c>
      <c r="AE271">
        <v>100.02</v>
      </c>
      <c r="AG271">
        <v>261.60000000000002</v>
      </c>
      <c r="AH271">
        <v>288.3</v>
      </c>
      <c r="AJ271">
        <v>1160</v>
      </c>
      <c r="AK271">
        <v>98.94</v>
      </c>
      <c r="AL271">
        <v>99</v>
      </c>
      <c r="AM271">
        <v>1166</v>
      </c>
      <c r="AO271">
        <v>354.1</v>
      </c>
      <c r="AP271">
        <v>269.39999999999998</v>
      </c>
      <c r="AQ271">
        <v>306.3</v>
      </c>
      <c r="AS271">
        <v>66650</v>
      </c>
      <c r="AT271">
        <v>83080</v>
      </c>
      <c r="AU271">
        <v>-1720</v>
      </c>
      <c r="AW271">
        <v>6</v>
      </c>
      <c r="AX271">
        <v>102.8</v>
      </c>
      <c r="AZ271">
        <v>13</v>
      </c>
      <c r="BA271">
        <v>84</v>
      </c>
      <c r="BB271">
        <v>94.1</v>
      </c>
      <c r="BD271">
        <v>233</v>
      </c>
      <c r="BE271">
        <v>234.1</v>
      </c>
    </row>
    <row r="272" spans="1:57" x14ac:dyDescent="0.25">
      <c r="A272" t="s">
        <v>310</v>
      </c>
      <c r="B272">
        <v>106</v>
      </c>
      <c r="C272">
        <v>97</v>
      </c>
      <c r="D272">
        <v>6.43</v>
      </c>
      <c r="H272">
        <v>67.2</v>
      </c>
      <c r="I272">
        <v>62010</v>
      </c>
      <c r="J272">
        <v>50.536000000000001</v>
      </c>
      <c r="K272">
        <v>25.872</v>
      </c>
      <c r="N272">
        <v>0</v>
      </c>
      <c r="R272">
        <v>32.9</v>
      </c>
      <c r="S272">
        <v>28.2</v>
      </c>
      <c r="T272">
        <v>1577</v>
      </c>
      <c r="U272">
        <v>79</v>
      </c>
      <c r="W272">
        <v>13.52</v>
      </c>
      <c r="X272">
        <v>-4.9800000000000004</v>
      </c>
      <c r="Z272">
        <v>83.4</v>
      </c>
      <c r="AA272">
        <v>88.2</v>
      </c>
      <c r="AB272">
        <v>89</v>
      </c>
      <c r="AC272">
        <v>18.95</v>
      </c>
      <c r="AD272">
        <v>72.900000000000006</v>
      </c>
      <c r="AE272">
        <v>80.62</v>
      </c>
      <c r="AG272">
        <v>261.3</v>
      </c>
      <c r="AH272">
        <v>279.7</v>
      </c>
      <c r="AJ272">
        <v>1073</v>
      </c>
      <c r="AK272">
        <v>98.94</v>
      </c>
      <c r="AL272">
        <v>99</v>
      </c>
      <c r="AM272">
        <v>1080</v>
      </c>
      <c r="AO272">
        <v>337.5</v>
      </c>
      <c r="AP272">
        <v>270</v>
      </c>
      <c r="AQ272">
        <v>302.39999999999998</v>
      </c>
      <c r="AS272">
        <v>64210</v>
      </c>
      <c r="AT272">
        <v>66230</v>
      </c>
      <c r="AU272">
        <v>5060</v>
      </c>
      <c r="AW272">
        <v>6</v>
      </c>
      <c r="AX272">
        <v>103</v>
      </c>
      <c r="AZ272">
        <v>13</v>
      </c>
      <c r="BA272">
        <v>85</v>
      </c>
      <c r="BB272">
        <v>94</v>
      </c>
      <c r="BD272">
        <v>222.5</v>
      </c>
      <c r="BE272">
        <v>221.6</v>
      </c>
    </row>
    <row r="273" spans="1:57" x14ac:dyDescent="0.25">
      <c r="A273" t="s">
        <v>311</v>
      </c>
      <c r="B273">
        <v>107</v>
      </c>
      <c r="C273">
        <v>97</v>
      </c>
      <c r="D273">
        <v>12.36</v>
      </c>
      <c r="H273">
        <v>88.2</v>
      </c>
      <c r="I273">
        <v>79110</v>
      </c>
      <c r="J273">
        <v>50.868000000000002</v>
      </c>
      <c r="K273">
        <v>25.86</v>
      </c>
      <c r="N273">
        <v>0</v>
      </c>
      <c r="R273">
        <v>37.299999999999997</v>
      </c>
      <c r="S273">
        <v>28.2</v>
      </c>
      <c r="T273">
        <v>1597.5</v>
      </c>
      <c r="U273">
        <v>80</v>
      </c>
      <c r="W273">
        <v>13.52</v>
      </c>
      <c r="X273">
        <v>-4.99</v>
      </c>
      <c r="Z273">
        <v>99.44</v>
      </c>
      <c r="AA273">
        <v>99.6</v>
      </c>
      <c r="AB273">
        <v>100</v>
      </c>
      <c r="AC273">
        <v>15.53</v>
      </c>
      <c r="AD273">
        <v>85.1</v>
      </c>
      <c r="AE273">
        <v>83.57</v>
      </c>
      <c r="AG273">
        <v>293.5</v>
      </c>
      <c r="AH273">
        <v>290.8</v>
      </c>
      <c r="AJ273">
        <v>1062</v>
      </c>
      <c r="AK273">
        <v>98.85</v>
      </c>
      <c r="AL273">
        <v>98.99</v>
      </c>
      <c r="AM273">
        <v>1098</v>
      </c>
      <c r="AO273">
        <v>292.10000000000002</v>
      </c>
      <c r="AP273">
        <v>271.60000000000002</v>
      </c>
      <c r="AQ273">
        <v>298.2</v>
      </c>
      <c r="AS273">
        <v>82530</v>
      </c>
      <c r="AT273">
        <v>66200</v>
      </c>
      <c r="AU273">
        <v>-1260</v>
      </c>
      <c r="AW273">
        <v>7</v>
      </c>
      <c r="AX273">
        <v>103.1</v>
      </c>
      <c r="AZ273">
        <v>13</v>
      </c>
      <c r="BA273">
        <v>85</v>
      </c>
      <c r="BB273">
        <v>93.7</v>
      </c>
      <c r="BD273">
        <v>226</v>
      </c>
      <c r="BE273">
        <v>225.1</v>
      </c>
    </row>
    <row r="274" spans="1:57" x14ac:dyDescent="0.25">
      <c r="A274" t="s">
        <v>312</v>
      </c>
      <c r="B274">
        <v>111</v>
      </c>
      <c r="C274">
        <v>97</v>
      </c>
      <c r="D274">
        <v>12.66</v>
      </c>
      <c r="H274">
        <v>89.7</v>
      </c>
      <c r="I274">
        <v>83260</v>
      </c>
      <c r="J274">
        <v>51.136000000000003</v>
      </c>
      <c r="K274">
        <v>25.844000000000001</v>
      </c>
      <c r="N274">
        <v>0</v>
      </c>
      <c r="R274">
        <v>38.4</v>
      </c>
      <c r="S274">
        <v>34.1</v>
      </c>
      <c r="T274">
        <v>1620</v>
      </c>
      <c r="U274">
        <v>81</v>
      </c>
      <c r="W274">
        <v>13.53</v>
      </c>
      <c r="X274">
        <v>-5.01</v>
      </c>
      <c r="Z274">
        <v>100</v>
      </c>
      <c r="AA274">
        <v>99.6</v>
      </c>
      <c r="AB274">
        <v>100</v>
      </c>
      <c r="AC274">
        <v>14.89</v>
      </c>
      <c r="AD274">
        <v>85.1</v>
      </c>
      <c r="AE274">
        <v>97.39</v>
      </c>
      <c r="AG274">
        <v>295</v>
      </c>
      <c r="AH274">
        <v>295.10000000000002</v>
      </c>
      <c r="AJ274">
        <v>1113</v>
      </c>
      <c r="AK274">
        <v>98.91</v>
      </c>
      <c r="AL274">
        <v>99</v>
      </c>
      <c r="AM274">
        <v>1154</v>
      </c>
      <c r="AO274">
        <v>304.60000000000002</v>
      </c>
      <c r="AP274">
        <v>272.60000000000002</v>
      </c>
      <c r="AQ274">
        <v>295.60000000000002</v>
      </c>
      <c r="AS274">
        <v>83500</v>
      </c>
      <c r="AT274">
        <v>82710</v>
      </c>
      <c r="AU274">
        <v>-250</v>
      </c>
      <c r="AW274">
        <v>8</v>
      </c>
      <c r="AX274">
        <v>103.2</v>
      </c>
      <c r="AZ274">
        <v>13</v>
      </c>
      <c r="BA274">
        <v>86</v>
      </c>
      <c r="BB274">
        <v>93.6</v>
      </c>
      <c r="BD274">
        <v>231.6</v>
      </c>
      <c r="BE274">
        <v>231.5</v>
      </c>
    </row>
    <row r="275" spans="1:57" x14ac:dyDescent="0.25">
      <c r="A275" t="s">
        <v>313</v>
      </c>
      <c r="B275">
        <v>111</v>
      </c>
      <c r="C275">
        <v>97</v>
      </c>
      <c r="D275">
        <v>15.61</v>
      </c>
      <c r="H275">
        <v>100.9</v>
      </c>
      <c r="I275">
        <v>82770</v>
      </c>
      <c r="J275">
        <v>51.268000000000001</v>
      </c>
      <c r="K275">
        <v>25.827999999999999</v>
      </c>
      <c r="N275">
        <v>0</v>
      </c>
      <c r="R275">
        <v>41.6</v>
      </c>
      <c r="S275">
        <v>33.299999999999997</v>
      </c>
      <c r="T275">
        <v>1613.5</v>
      </c>
      <c r="U275">
        <v>81</v>
      </c>
      <c r="W275">
        <v>13.53</v>
      </c>
      <c r="X275">
        <v>-5.0199999999999996</v>
      </c>
      <c r="Z275">
        <v>100</v>
      </c>
      <c r="AA275">
        <v>99.2</v>
      </c>
      <c r="AB275">
        <v>100</v>
      </c>
      <c r="AC275">
        <v>14.97</v>
      </c>
      <c r="AD275">
        <v>85.1</v>
      </c>
      <c r="AE275">
        <v>98.14</v>
      </c>
      <c r="AG275">
        <v>326.7</v>
      </c>
      <c r="AH275">
        <v>299.10000000000002</v>
      </c>
      <c r="AJ275">
        <v>1121</v>
      </c>
      <c r="AK275">
        <v>98.94</v>
      </c>
      <c r="AL275">
        <v>98.95</v>
      </c>
      <c r="AM275">
        <v>1143</v>
      </c>
      <c r="AO275">
        <v>325.60000000000002</v>
      </c>
      <c r="AP275">
        <v>272.10000000000002</v>
      </c>
      <c r="AQ275">
        <v>292.89999999999998</v>
      </c>
      <c r="AS275">
        <v>88140</v>
      </c>
      <c r="AT275">
        <v>81940</v>
      </c>
      <c r="AU275">
        <v>-70</v>
      </c>
      <c r="AW275">
        <v>7</v>
      </c>
      <c r="AX275">
        <v>103.3</v>
      </c>
      <c r="AZ275">
        <v>13</v>
      </c>
      <c r="BA275">
        <v>86</v>
      </c>
      <c r="BB275">
        <v>93.4</v>
      </c>
      <c r="BD275">
        <v>232.1</v>
      </c>
      <c r="BE275">
        <v>231.4</v>
      </c>
    </row>
    <row r="276" spans="1:57" x14ac:dyDescent="0.25">
      <c r="A276" t="s">
        <v>314</v>
      </c>
      <c r="B276">
        <v>117</v>
      </c>
      <c r="C276">
        <v>98</v>
      </c>
      <c r="D276">
        <v>18</v>
      </c>
      <c r="H276">
        <v>112.6</v>
      </c>
      <c r="I276">
        <v>89120</v>
      </c>
      <c r="J276">
        <v>51.4</v>
      </c>
      <c r="K276">
        <v>25.803999999999998</v>
      </c>
      <c r="N276">
        <v>0</v>
      </c>
      <c r="R276">
        <v>45.5</v>
      </c>
      <c r="S276">
        <v>36.9</v>
      </c>
      <c r="T276">
        <v>1608</v>
      </c>
      <c r="U276">
        <v>81</v>
      </c>
      <c r="W276">
        <v>13.53</v>
      </c>
      <c r="X276">
        <v>-5.03</v>
      </c>
      <c r="Z276">
        <v>100</v>
      </c>
      <c r="AA276">
        <v>99.6</v>
      </c>
      <c r="AB276">
        <v>100</v>
      </c>
      <c r="AC276">
        <v>14.2</v>
      </c>
      <c r="AD276">
        <v>85.1</v>
      </c>
      <c r="AE276">
        <v>99.9</v>
      </c>
      <c r="AG276">
        <v>343.2</v>
      </c>
      <c r="AH276">
        <v>332.5</v>
      </c>
      <c r="AJ276">
        <v>1163</v>
      </c>
      <c r="AK276">
        <v>98.88</v>
      </c>
      <c r="AL276">
        <v>99</v>
      </c>
      <c r="AM276">
        <v>1198</v>
      </c>
      <c r="AO276">
        <v>350.4</v>
      </c>
      <c r="AP276">
        <v>271.60000000000002</v>
      </c>
      <c r="AQ276">
        <v>290.2</v>
      </c>
      <c r="AS276">
        <v>99130</v>
      </c>
      <c r="AT276">
        <v>88010</v>
      </c>
      <c r="AU276">
        <v>500</v>
      </c>
      <c r="AW276">
        <v>8</v>
      </c>
      <c r="AX276">
        <v>103.4</v>
      </c>
      <c r="AZ276">
        <v>13</v>
      </c>
      <c r="BA276">
        <v>86</v>
      </c>
      <c r="BB276">
        <v>93.4</v>
      </c>
      <c r="BD276">
        <v>242.6</v>
      </c>
      <c r="BE276">
        <v>242.4</v>
      </c>
    </row>
    <row r="277" spans="1:57" x14ac:dyDescent="0.25">
      <c r="A277" t="s">
        <v>315</v>
      </c>
      <c r="B277">
        <v>120</v>
      </c>
      <c r="C277">
        <v>98</v>
      </c>
      <c r="D277">
        <v>13.46</v>
      </c>
      <c r="H277">
        <v>94.5</v>
      </c>
      <c r="I277">
        <v>103530</v>
      </c>
      <c r="J277">
        <v>51.735999999999997</v>
      </c>
      <c r="K277">
        <v>25.78</v>
      </c>
      <c r="N277">
        <v>0</v>
      </c>
      <c r="R277">
        <v>48.6</v>
      </c>
      <c r="S277">
        <v>38.4</v>
      </c>
      <c r="T277">
        <v>1615</v>
      </c>
      <c r="U277">
        <v>81</v>
      </c>
      <c r="W277">
        <v>13.54</v>
      </c>
      <c r="X277">
        <v>-5.04</v>
      </c>
      <c r="Z277">
        <v>99.11</v>
      </c>
      <c r="AA277">
        <v>99.6</v>
      </c>
      <c r="AB277">
        <v>100</v>
      </c>
      <c r="AC277">
        <v>13.81</v>
      </c>
      <c r="AD277">
        <v>85.1</v>
      </c>
      <c r="AE277">
        <v>99.9</v>
      </c>
      <c r="AG277">
        <v>302.8</v>
      </c>
      <c r="AH277">
        <v>351</v>
      </c>
      <c r="AJ277">
        <v>1196</v>
      </c>
      <c r="AK277">
        <v>98.82</v>
      </c>
      <c r="AL277">
        <v>99</v>
      </c>
      <c r="AM277">
        <v>1242</v>
      </c>
      <c r="AO277">
        <v>384.6</v>
      </c>
      <c r="AP277">
        <v>272.60000000000002</v>
      </c>
      <c r="AQ277">
        <v>287.60000000000002</v>
      </c>
      <c r="AS277">
        <v>83500</v>
      </c>
      <c r="AT277">
        <v>99400</v>
      </c>
      <c r="AU277">
        <v>-650</v>
      </c>
      <c r="AW277">
        <v>8</v>
      </c>
      <c r="AX277">
        <v>103.5</v>
      </c>
      <c r="AZ277">
        <v>13</v>
      </c>
      <c r="BA277">
        <v>86</v>
      </c>
      <c r="BB277">
        <v>93</v>
      </c>
      <c r="BD277">
        <v>245.8</v>
      </c>
      <c r="BE277">
        <v>247.2</v>
      </c>
    </row>
    <row r="278" spans="1:57" x14ac:dyDescent="0.25">
      <c r="A278" t="s">
        <v>316</v>
      </c>
      <c r="B278">
        <v>113</v>
      </c>
      <c r="C278">
        <v>97</v>
      </c>
      <c r="D278">
        <v>13.55</v>
      </c>
      <c r="H278">
        <v>94.4</v>
      </c>
      <c r="I278">
        <v>82530</v>
      </c>
      <c r="J278">
        <v>51.868000000000002</v>
      </c>
      <c r="K278">
        <v>25.756</v>
      </c>
      <c r="N278">
        <v>0</v>
      </c>
      <c r="R278">
        <v>40</v>
      </c>
      <c r="S278">
        <v>34.9</v>
      </c>
      <c r="T278">
        <v>1589</v>
      </c>
      <c r="U278">
        <v>80</v>
      </c>
      <c r="W278">
        <v>13.54</v>
      </c>
      <c r="X278">
        <v>-5.04</v>
      </c>
      <c r="Z278">
        <v>100</v>
      </c>
      <c r="AA278">
        <v>99.6</v>
      </c>
      <c r="AB278">
        <v>100</v>
      </c>
      <c r="AC278">
        <v>13.62</v>
      </c>
      <c r="AD278">
        <v>85.1</v>
      </c>
      <c r="AE278">
        <v>99.9</v>
      </c>
      <c r="AG278">
        <v>304.7</v>
      </c>
      <c r="AH278">
        <v>307.89999999999998</v>
      </c>
      <c r="AJ278">
        <v>1136</v>
      </c>
      <c r="AK278">
        <v>98.91</v>
      </c>
      <c r="AL278">
        <v>98.99</v>
      </c>
      <c r="AM278">
        <v>1160</v>
      </c>
      <c r="AO278">
        <v>385.5</v>
      </c>
      <c r="AP278">
        <v>275.3</v>
      </c>
      <c r="AQ278">
        <v>284.39999999999998</v>
      </c>
      <c r="AS278">
        <v>82280</v>
      </c>
      <c r="AT278">
        <v>82950</v>
      </c>
      <c r="AU278">
        <v>70</v>
      </c>
      <c r="AW278">
        <v>7</v>
      </c>
      <c r="AX278">
        <v>103.6</v>
      </c>
      <c r="AZ278">
        <v>13</v>
      </c>
      <c r="BA278">
        <v>86</v>
      </c>
      <c r="BB278">
        <v>93</v>
      </c>
      <c r="BD278">
        <v>233.7</v>
      </c>
      <c r="BE278">
        <v>233.7</v>
      </c>
    </row>
    <row r="279" spans="1:57" x14ac:dyDescent="0.25">
      <c r="A279" t="s">
        <v>317</v>
      </c>
      <c r="B279">
        <v>112</v>
      </c>
      <c r="C279">
        <v>97</v>
      </c>
      <c r="D279">
        <v>13.68</v>
      </c>
      <c r="H279">
        <v>94.9</v>
      </c>
      <c r="I279">
        <v>82040</v>
      </c>
      <c r="J279">
        <v>52.2</v>
      </c>
      <c r="K279">
        <v>25.731999999999999</v>
      </c>
      <c r="N279">
        <v>0</v>
      </c>
      <c r="R279">
        <v>40.4</v>
      </c>
      <c r="S279">
        <v>34.9</v>
      </c>
      <c r="T279">
        <v>1572.5</v>
      </c>
      <c r="U279">
        <v>79</v>
      </c>
      <c r="W279">
        <v>13.54</v>
      </c>
      <c r="X279">
        <v>-5.05</v>
      </c>
      <c r="Z279">
        <v>100</v>
      </c>
      <c r="AA279">
        <v>99.6</v>
      </c>
      <c r="AB279">
        <v>100</v>
      </c>
      <c r="AC279">
        <v>13.16</v>
      </c>
      <c r="AD279">
        <v>85.1</v>
      </c>
      <c r="AE279">
        <v>99.9</v>
      </c>
      <c r="AG279">
        <v>307.3</v>
      </c>
      <c r="AH279">
        <v>303.3</v>
      </c>
      <c r="AJ279">
        <v>1128</v>
      </c>
      <c r="AK279">
        <v>98.91</v>
      </c>
      <c r="AL279">
        <v>98.97</v>
      </c>
      <c r="AM279">
        <v>1152</v>
      </c>
      <c r="AO279">
        <v>369.6</v>
      </c>
      <c r="AP279">
        <v>278.5</v>
      </c>
      <c r="AQ279">
        <v>280.60000000000002</v>
      </c>
      <c r="AS279">
        <v>81310</v>
      </c>
      <c r="AT279">
        <v>81960</v>
      </c>
      <c r="AU279">
        <v>-30</v>
      </c>
      <c r="AW279">
        <v>7</v>
      </c>
      <c r="AX279">
        <v>103.7</v>
      </c>
      <c r="AZ279">
        <v>13</v>
      </c>
      <c r="BA279">
        <v>86</v>
      </c>
      <c r="BB279">
        <v>93</v>
      </c>
      <c r="BD279">
        <v>232.9</v>
      </c>
      <c r="BE279">
        <v>233</v>
      </c>
    </row>
    <row r="280" spans="1:57" x14ac:dyDescent="0.25">
      <c r="A280" t="s">
        <v>318</v>
      </c>
      <c r="B280">
        <v>112</v>
      </c>
      <c r="C280">
        <v>97</v>
      </c>
      <c r="D280">
        <v>13.81</v>
      </c>
      <c r="H280">
        <v>96.3</v>
      </c>
      <c r="I280">
        <v>80820</v>
      </c>
      <c r="J280">
        <v>52.4</v>
      </c>
      <c r="K280">
        <v>25.704000000000001</v>
      </c>
      <c r="N280">
        <v>0</v>
      </c>
      <c r="R280">
        <v>41.6</v>
      </c>
      <c r="S280">
        <v>34.9</v>
      </c>
      <c r="T280">
        <v>1554.5</v>
      </c>
      <c r="U280">
        <v>78</v>
      </c>
      <c r="W280">
        <v>13.54</v>
      </c>
      <c r="X280">
        <v>-5.0599999999999996</v>
      </c>
      <c r="Z280">
        <v>100</v>
      </c>
      <c r="AA280">
        <v>99.6</v>
      </c>
      <c r="AB280">
        <v>100</v>
      </c>
      <c r="AC280">
        <v>12.58</v>
      </c>
      <c r="AD280">
        <v>85.1</v>
      </c>
      <c r="AE280">
        <v>99.9</v>
      </c>
      <c r="AG280">
        <v>308.60000000000002</v>
      </c>
      <c r="AH280">
        <v>305.3</v>
      </c>
      <c r="AJ280">
        <v>1126</v>
      </c>
      <c r="AK280">
        <v>98.85</v>
      </c>
      <c r="AL280">
        <v>99</v>
      </c>
      <c r="AM280">
        <v>1147</v>
      </c>
      <c r="AO280">
        <v>363</v>
      </c>
      <c r="AP280">
        <v>280.60000000000002</v>
      </c>
      <c r="AQ280">
        <v>277.39999999999998</v>
      </c>
      <c r="AS280">
        <v>80330</v>
      </c>
      <c r="AT280">
        <v>81060</v>
      </c>
      <c r="AU280">
        <v>-90</v>
      </c>
      <c r="AW280">
        <v>7</v>
      </c>
      <c r="AX280">
        <v>103.8</v>
      </c>
      <c r="AZ280">
        <v>13</v>
      </c>
      <c r="BA280">
        <v>86</v>
      </c>
      <c r="BB280">
        <v>92.6</v>
      </c>
      <c r="BD280">
        <v>232.4</v>
      </c>
      <c r="BE280">
        <v>232.4</v>
      </c>
    </row>
    <row r="281" spans="1:57" x14ac:dyDescent="0.25">
      <c r="A281" t="s">
        <v>319</v>
      </c>
      <c r="B281">
        <v>112</v>
      </c>
      <c r="C281">
        <v>97</v>
      </c>
      <c r="D281">
        <v>14.06</v>
      </c>
      <c r="H281">
        <v>96.7</v>
      </c>
      <c r="I281">
        <v>79840</v>
      </c>
      <c r="J281">
        <v>52.667999999999999</v>
      </c>
      <c r="K281">
        <v>25.675999999999998</v>
      </c>
      <c r="N281">
        <v>0</v>
      </c>
      <c r="R281">
        <v>41.6</v>
      </c>
      <c r="S281">
        <v>34.9</v>
      </c>
      <c r="T281">
        <v>1541</v>
      </c>
      <c r="U281">
        <v>77</v>
      </c>
      <c r="W281">
        <v>13.55</v>
      </c>
      <c r="X281">
        <v>-5.0599999999999996</v>
      </c>
      <c r="Z281">
        <v>100</v>
      </c>
      <c r="AA281">
        <v>99.6</v>
      </c>
      <c r="AB281">
        <v>100</v>
      </c>
      <c r="AC281">
        <v>12.03</v>
      </c>
      <c r="AD281">
        <v>85.1</v>
      </c>
      <c r="AE281">
        <v>99.87</v>
      </c>
      <c r="AG281">
        <v>310.2</v>
      </c>
      <c r="AH281">
        <v>309.60000000000002</v>
      </c>
      <c r="AJ281">
        <v>1125</v>
      </c>
      <c r="AK281">
        <v>98.94</v>
      </c>
      <c r="AL281">
        <v>98.97</v>
      </c>
      <c r="AM281">
        <v>1139</v>
      </c>
      <c r="AO281">
        <v>360.5</v>
      </c>
      <c r="AP281">
        <v>282.2</v>
      </c>
      <c r="AQ281">
        <v>274.2</v>
      </c>
      <c r="AS281">
        <v>79110</v>
      </c>
      <c r="AT281">
        <v>80020</v>
      </c>
      <c r="AU281">
        <v>140</v>
      </c>
      <c r="AW281">
        <v>7</v>
      </c>
      <c r="AX281">
        <v>104</v>
      </c>
      <c r="AZ281">
        <v>13</v>
      </c>
      <c r="BA281">
        <v>86</v>
      </c>
      <c r="BB281">
        <v>92.6</v>
      </c>
      <c r="BD281">
        <v>231.8</v>
      </c>
      <c r="BE281">
        <v>231.8</v>
      </c>
    </row>
    <row r="282" spans="1:57" x14ac:dyDescent="0.25">
      <c r="A282" t="s">
        <v>320</v>
      </c>
      <c r="B282">
        <v>111</v>
      </c>
      <c r="C282">
        <v>97</v>
      </c>
      <c r="D282">
        <v>32.1</v>
      </c>
      <c r="H282">
        <v>94.5</v>
      </c>
      <c r="I282">
        <v>76670</v>
      </c>
      <c r="J282">
        <v>52.8</v>
      </c>
      <c r="K282">
        <v>25.652000000000001</v>
      </c>
      <c r="N282">
        <v>0</v>
      </c>
      <c r="R282">
        <v>41.2</v>
      </c>
      <c r="S282">
        <v>34.1</v>
      </c>
      <c r="T282">
        <v>1527</v>
      </c>
      <c r="U282">
        <v>76</v>
      </c>
      <c r="W282">
        <v>13.55</v>
      </c>
      <c r="X282">
        <v>-5.07</v>
      </c>
      <c r="Z282">
        <v>100</v>
      </c>
      <c r="AA282">
        <v>99.6</v>
      </c>
      <c r="AB282">
        <v>100</v>
      </c>
      <c r="AC282">
        <v>11.46</v>
      </c>
      <c r="AD282">
        <v>85.1</v>
      </c>
      <c r="AE282">
        <v>99.9</v>
      </c>
      <c r="AG282">
        <v>434</v>
      </c>
      <c r="AH282">
        <v>302.39999999999998</v>
      </c>
      <c r="AJ282">
        <v>1122</v>
      </c>
      <c r="AK282">
        <v>98.88</v>
      </c>
      <c r="AL282">
        <v>99</v>
      </c>
      <c r="AM282">
        <v>1121</v>
      </c>
      <c r="AO282">
        <v>359.1</v>
      </c>
      <c r="AP282">
        <v>282.8</v>
      </c>
      <c r="AQ282">
        <v>271.60000000000002</v>
      </c>
      <c r="AS282">
        <v>130630</v>
      </c>
      <c r="AT282">
        <v>78080</v>
      </c>
      <c r="AU282">
        <v>0</v>
      </c>
      <c r="AW282">
        <v>7</v>
      </c>
      <c r="AX282">
        <v>104.1</v>
      </c>
      <c r="AZ282">
        <v>13</v>
      </c>
      <c r="BA282">
        <v>86</v>
      </c>
      <c r="BB282">
        <v>92.6</v>
      </c>
      <c r="BD282">
        <v>229.5</v>
      </c>
      <c r="BE282">
        <v>229.3</v>
      </c>
    </row>
    <row r="283" spans="1:57" x14ac:dyDescent="0.25">
      <c r="A283" t="s">
        <v>321</v>
      </c>
      <c r="B283">
        <v>171</v>
      </c>
      <c r="C283">
        <v>97</v>
      </c>
      <c r="D283">
        <v>49.27</v>
      </c>
      <c r="H283">
        <v>304.3</v>
      </c>
      <c r="I283">
        <v>130870</v>
      </c>
      <c r="J283">
        <v>52.936</v>
      </c>
      <c r="K283">
        <v>25.628</v>
      </c>
      <c r="N283">
        <v>0</v>
      </c>
      <c r="R283">
        <v>83.9</v>
      </c>
      <c r="S283">
        <v>49.4</v>
      </c>
      <c r="T283">
        <v>1678.5</v>
      </c>
      <c r="U283">
        <v>84</v>
      </c>
      <c r="W283">
        <v>13.56</v>
      </c>
      <c r="X283">
        <v>-5.08</v>
      </c>
      <c r="Z283">
        <v>100</v>
      </c>
      <c r="AA283">
        <v>99.6</v>
      </c>
      <c r="AB283">
        <v>100</v>
      </c>
      <c r="AC283">
        <v>10.92</v>
      </c>
      <c r="AD283">
        <v>85.1</v>
      </c>
      <c r="AE283">
        <v>99.9</v>
      </c>
      <c r="AG283">
        <v>710.5</v>
      </c>
      <c r="AH283">
        <v>712</v>
      </c>
      <c r="AJ283">
        <v>1370</v>
      </c>
      <c r="AK283">
        <v>96.03</v>
      </c>
      <c r="AL283">
        <v>93.1</v>
      </c>
      <c r="AM283">
        <v>1829</v>
      </c>
      <c r="AO283">
        <v>410.6</v>
      </c>
      <c r="AP283">
        <v>284.39999999999998</v>
      </c>
      <c r="AQ283">
        <v>271</v>
      </c>
      <c r="AS283">
        <v>130870</v>
      </c>
      <c r="AT283">
        <v>132590</v>
      </c>
      <c r="AU283">
        <v>40</v>
      </c>
      <c r="AW283">
        <v>42</v>
      </c>
      <c r="AX283">
        <v>104.2</v>
      </c>
      <c r="AZ283">
        <v>13</v>
      </c>
      <c r="BA283">
        <v>86</v>
      </c>
      <c r="BB283">
        <v>92.6</v>
      </c>
      <c r="BD283">
        <v>350.4</v>
      </c>
      <c r="BE283">
        <v>348.3</v>
      </c>
    </row>
    <row r="284" spans="1:57" x14ac:dyDescent="0.25">
      <c r="A284" t="s">
        <v>322</v>
      </c>
      <c r="B284">
        <v>200</v>
      </c>
      <c r="C284">
        <v>97</v>
      </c>
      <c r="D284">
        <v>43.75</v>
      </c>
      <c r="H284">
        <v>302</v>
      </c>
      <c r="I284">
        <v>135030</v>
      </c>
      <c r="J284">
        <v>53.136000000000003</v>
      </c>
      <c r="K284">
        <v>25.611999999999998</v>
      </c>
      <c r="N284">
        <v>0</v>
      </c>
      <c r="R284">
        <v>80.8</v>
      </c>
      <c r="S284">
        <v>55.3</v>
      </c>
      <c r="T284">
        <v>1914</v>
      </c>
      <c r="U284">
        <v>96</v>
      </c>
      <c r="W284">
        <v>13.56</v>
      </c>
      <c r="X284">
        <v>-5.08</v>
      </c>
      <c r="Z284">
        <v>92.82</v>
      </c>
      <c r="AA284">
        <v>100</v>
      </c>
      <c r="AB284">
        <v>100</v>
      </c>
      <c r="AC284">
        <v>11.65</v>
      </c>
      <c r="AD284">
        <v>85.1</v>
      </c>
      <c r="AE284">
        <v>100.02</v>
      </c>
      <c r="AG284">
        <v>666.7</v>
      </c>
      <c r="AH284">
        <v>678.6</v>
      </c>
      <c r="AJ284">
        <v>2148</v>
      </c>
      <c r="AK284">
        <v>92.58</v>
      </c>
      <c r="AL284">
        <v>89.93</v>
      </c>
      <c r="AM284">
        <v>2195</v>
      </c>
      <c r="AO284">
        <v>525.5</v>
      </c>
      <c r="AP284">
        <v>302.39999999999998</v>
      </c>
      <c r="AQ284">
        <v>274.8</v>
      </c>
      <c r="AS284">
        <v>145280</v>
      </c>
      <c r="AT284">
        <v>132980</v>
      </c>
      <c r="AU284">
        <v>-310</v>
      </c>
      <c r="AW284">
        <v>34</v>
      </c>
      <c r="AX284">
        <v>104.3</v>
      </c>
      <c r="AZ284">
        <v>13</v>
      </c>
      <c r="BA284">
        <v>87</v>
      </c>
      <c r="BB284">
        <v>92.6</v>
      </c>
      <c r="BD284">
        <v>375.3</v>
      </c>
      <c r="BE284">
        <v>373.9</v>
      </c>
    </row>
    <row r="285" spans="1:57" x14ac:dyDescent="0.25">
      <c r="A285" t="s">
        <v>323</v>
      </c>
      <c r="B285">
        <v>139</v>
      </c>
      <c r="C285">
        <v>97</v>
      </c>
      <c r="D285">
        <v>26.76</v>
      </c>
      <c r="H285">
        <v>136.19999999999999</v>
      </c>
      <c r="I285">
        <v>129160</v>
      </c>
      <c r="J285">
        <v>53.2</v>
      </c>
      <c r="K285">
        <v>25.603999999999999</v>
      </c>
      <c r="N285">
        <v>0</v>
      </c>
      <c r="R285">
        <v>48.2</v>
      </c>
      <c r="S285">
        <v>43.5</v>
      </c>
      <c r="T285">
        <v>1988.5</v>
      </c>
      <c r="U285">
        <v>100</v>
      </c>
      <c r="W285">
        <v>13.58</v>
      </c>
      <c r="X285">
        <v>-5.0599999999999996</v>
      </c>
      <c r="Z285">
        <v>100</v>
      </c>
      <c r="AA285">
        <v>94.5</v>
      </c>
      <c r="AB285">
        <v>96.1</v>
      </c>
      <c r="AC285">
        <v>16.489999999999998</v>
      </c>
      <c r="AD285">
        <v>85.1</v>
      </c>
      <c r="AE285">
        <v>68.27</v>
      </c>
      <c r="AG285">
        <v>376.1</v>
      </c>
      <c r="AH285">
        <v>363.6</v>
      </c>
      <c r="AJ285">
        <v>1952</v>
      </c>
      <c r="AK285">
        <v>86.11</v>
      </c>
      <c r="AL285">
        <v>99</v>
      </c>
      <c r="AM285">
        <v>1456</v>
      </c>
      <c r="AO285">
        <v>580.9</v>
      </c>
      <c r="AP285">
        <v>326</v>
      </c>
      <c r="AQ285">
        <v>276.3</v>
      </c>
      <c r="AS285">
        <v>143080</v>
      </c>
      <c r="AT285">
        <v>135820</v>
      </c>
      <c r="AU285">
        <v>140</v>
      </c>
      <c r="AW285">
        <v>13</v>
      </c>
      <c r="AX285">
        <v>104.4</v>
      </c>
      <c r="AZ285">
        <v>13</v>
      </c>
      <c r="BA285">
        <v>87</v>
      </c>
      <c r="BB285">
        <v>92.9</v>
      </c>
      <c r="BD285">
        <v>281.7</v>
      </c>
      <c r="BE285">
        <v>282.2</v>
      </c>
    </row>
    <row r="286" spans="1:57" x14ac:dyDescent="0.25">
      <c r="A286" t="s">
        <v>324</v>
      </c>
      <c r="B286">
        <v>207</v>
      </c>
      <c r="C286">
        <v>97</v>
      </c>
      <c r="D286">
        <v>51.04</v>
      </c>
      <c r="H286">
        <v>319.2</v>
      </c>
      <c r="I286">
        <v>141140</v>
      </c>
      <c r="J286">
        <v>53.735999999999997</v>
      </c>
      <c r="K286">
        <v>25.616</v>
      </c>
      <c r="N286">
        <v>0</v>
      </c>
      <c r="R286">
        <v>81.2</v>
      </c>
      <c r="S286">
        <v>49.8</v>
      </c>
      <c r="T286">
        <v>2132</v>
      </c>
      <c r="U286">
        <v>108</v>
      </c>
      <c r="W286">
        <v>13.61</v>
      </c>
      <c r="X286">
        <v>-5.0599999999999996</v>
      </c>
      <c r="Z286">
        <v>100</v>
      </c>
      <c r="AA286">
        <v>99.6</v>
      </c>
      <c r="AB286">
        <v>100</v>
      </c>
      <c r="AC286">
        <v>12.73</v>
      </c>
      <c r="AD286">
        <v>85.1</v>
      </c>
      <c r="AE286">
        <v>99.77</v>
      </c>
      <c r="AG286">
        <v>750.9</v>
      </c>
      <c r="AH286">
        <v>785.5</v>
      </c>
      <c r="AJ286">
        <v>1489</v>
      </c>
      <c r="AK286">
        <v>91.72</v>
      </c>
      <c r="AL286">
        <v>85.39</v>
      </c>
      <c r="AM286">
        <v>2189</v>
      </c>
      <c r="AO286">
        <v>536.4</v>
      </c>
      <c r="AP286">
        <v>339.1</v>
      </c>
      <c r="AQ286">
        <v>275.3</v>
      </c>
      <c r="AS286">
        <v>138450</v>
      </c>
      <c r="AT286">
        <v>145210</v>
      </c>
      <c r="AU286">
        <v>1530</v>
      </c>
      <c r="AW286">
        <v>50</v>
      </c>
      <c r="AX286">
        <v>104.5</v>
      </c>
      <c r="AZ286">
        <v>13</v>
      </c>
      <c r="BA286">
        <v>87</v>
      </c>
      <c r="BB286">
        <v>93</v>
      </c>
      <c r="BD286">
        <v>401.6</v>
      </c>
      <c r="BE286">
        <v>394.9</v>
      </c>
    </row>
    <row r="287" spans="1:57" x14ac:dyDescent="0.25">
      <c r="A287" t="s">
        <v>325</v>
      </c>
      <c r="B287">
        <v>209</v>
      </c>
      <c r="C287">
        <v>97</v>
      </c>
      <c r="D287">
        <v>36.520000000000003</v>
      </c>
      <c r="H287">
        <v>239.1</v>
      </c>
      <c r="I287">
        <v>150420</v>
      </c>
      <c r="J287">
        <v>54</v>
      </c>
      <c r="K287">
        <v>25.635999999999999</v>
      </c>
      <c r="N287">
        <v>0</v>
      </c>
      <c r="R287">
        <v>65.900000000000006</v>
      </c>
      <c r="S287">
        <v>58</v>
      </c>
      <c r="T287">
        <v>2313.5</v>
      </c>
      <c r="U287">
        <v>117</v>
      </c>
      <c r="W287">
        <v>13.63</v>
      </c>
      <c r="X287">
        <v>-5.05</v>
      </c>
      <c r="Z287">
        <v>100</v>
      </c>
      <c r="AA287">
        <v>35.700000000000003</v>
      </c>
      <c r="AB287">
        <v>88.6</v>
      </c>
      <c r="AC287">
        <v>15.25</v>
      </c>
      <c r="AD287">
        <v>85.1</v>
      </c>
      <c r="AE287">
        <v>99.77</v>
      </c>
      <c r="AG287">
        <v>570.4</v>
      </c>
      <c r="AH287">
        <v>642.1</v>
      </c>
      <c r="AJ287">
        <v>2358</v>
      </c>
      <c r="AK287">
        <v>76.88</v>
      </c>
      <c r="AL287">
        <v>95.37</v>
      </c>
      <c r="AM287">
        <v>2215</v>
      </c>
      <c r="AO287">
        <v>607.29999999999995</v>
      </c>
      <c r="AP287">
        <v>359.2</v>
      </c>
      <c r="AQ287">
        <v>280.10000000000002</v>
      </c>
      <c r="AS287">
        <v>150420</v>
      </c>
      <c r="AT287">
        <v>138280</v>
      </c>
      <c r="AU287">
        <v>-140</v>
      </c>
      <c r="AW287">
        <v>38</v>
      </c>
      <c r="AX287">
        <v>104.7</v>
      </c>
      <c r="AZ287">
        <v>13</v>
      </c>
      <c r="BA287">
        <v>86</v>
      </c>
      <c r="BB287">
        <v>93.4</v>
      </c>
      <c r="BD287">
        <v>370.5</v>
      </c>
      <c r="BE287">
        <v>368</v>
      </c>
    </row>
    <row r="288" spans="1:57" x14ac:dyDescent="0.25">
      <c r="A288" t="s">
        <v>326</v>
      </c>
      <c r="B288">
        <v>232</v>
      </c>
      <c r="C288">
        <v>97</v>
      </c>
      <c r="D288">
        <v>35.909999999999997</v>
      </c>
      <c r="H288">
        <v>282.10000000000002</v>
      </c>
      <c r="I288">
        <v>148220</v>
      </c>
      <c r="J288">
        <v>54.067999999999998</v>
      </c>
      <c r="K288">
        <v>25.667999999999999</v>
      </c>
      <c r="N288">
        <v>0</v>
      </c>
      <c r="R288">
        <v>76.099999999999994</v>
      </c>
      <c r="S288">
        <v>51.8</v>
      </c>
      <c r="T288">
        <v>2438</v>
      </c>
      <c r="U288">
        <v>123</v>
      </c>
      <c r="W288">
        <v>13.69</v>
      </c>
      <c r="X288">
        <v>-5.03</v>
      </c>
      <c r="Z288">
        <v>100</v>
      </c>
      <c r="AA288">
        <v>98.8</v>
      </c>
      <c r="AB288">
        <v>42.7</v>
      </c>
      <c r="AC288">
        <v>39.86</v>
      </c>
      <c r="AD288">
        <v>43.1</v>
      </c>
      <c r="AE288">
        <v>99.63</v>
      </c>
      <c r="AG288">
        <v>579.20000000000005</v>
      </c>
      <c r="AH288">
        <v>767.6</v>
      </c>
      <c r="AJ288">
        <v>2004</v>
      </c>
      <c r="AK288">
        <v>89.47</v>
      </c>
      <c r="AL288">
        <v>82.06</v>
      </c>
      <c r="AM288">
        <v>2302</v>
      </c>
      <c r="AO288">
        <v>593</v>
      </c>
      <c r="AP288">
        <v>373.6</v>
      </c>
      <c r="AQ288">
        <v>284.39999999999998</v>
      </c>
      <c r="AS288">
        <v>150900</v>
      </c>
      <c r="AT288">
        <v>151600</v>
      </c>
      <c r="AU288">
        <v>270</v>
      </c>
      <c r="AW288">
        <v>59</v>
      </c>
      <c r="AX288">
        <v>104.9</v>
      </c>
      <c r="AZ288">
        <v>13</v>
      </c>
      <c r="BA288">
        <v>86</v>
      </c>
      <c r="BB288">
        <v>93.7</v>
      </c>
      <c r="BD288">
        <v>400.5</v>
      </c>
      <c r="BE288">
        <v>394.9</v>
      </c>
    </row>
    <row r="289" spans="1:57" x14ac:dyDescent="0.25">
      <c r="A289" t="s">
        <v>327</v>
      </c>
      <c r="B289">
        <v>232</v>
      </c>
      <c r="C289">
        <v>97</v>
      </c>
      <c r="D289">
        <v>32.979999999999997</v>
      </c>
      <c r="H289">
        <v>280.7</v>
      </c>
      <c r="I289">
        <v>150900</v>
      </c>
      <c r="J289">
        <v>54.067999999999998</v>
      </c>
      <c r="K289">
        <v>25.707999999999998</v>
      </c>
      <c r="N289">
        <v>0</v>
      </c>
      <c r="R289">
        <v>71.8</v>
      </c>
      <c r="S289">
        <v>53.3</v>
      </c>
      <c r="T289">
        <v>2534.5</v>
      </c>
      <c r="U289">
        <v>128</v>
      </c>
      <c r="W289">
        <v>13.73</v>
      </c>
      <c r="X289">
        <v>-5.01</v>
      </c>
      <c r="Z289">
        <v>47.6</v>
      </c>
      <c r="AA289">
        <v>74.099999999999994</v>
      </c>
      <c r="AB289">
        <v>47.1</v>
      </c>
      <c r="AC289">
        <v>8.4600000000000009</v>
      </c>
      <c r="AD289">
        <v>45.9</v>
      </c>
      <c r="AE289">
        <v>100.1</v>
      </c>
      <c r="AG289">
        <v>558.4</v>
      </c>
      <c r="AH289">
        <v>765.3</v>
      </c>
      <c r="AJ289">
        <v>2047</v>
      </c>
      <c r="AK289">
        <v>86.9</v>
      </c>
      <c r="AL289">
        <v>80.040000000000006</v>
      </c>
      <c r="AM289">
        <v>2284</v>
      </c>
      <c r="AO289">
        <v>596.70000000000005</v>
      </c>
      <c r="AP289">
        <v>382.7</v>
      </c>
      <c r="AQ289">
        <v>292.39999999999998</v>
      </c>
      <c r="AS289">
        <v>151150</v>
      </c>
      <c r="AT289">
        <v>152770</v>
      </c>
      <c r="AU289">
        <v>80</v>
      </c>
      <c r="AW289">
        <v>64</v>
      </c>
      <c r="AX289">
        <v>105</v>
      </c>
      <c r="AZ289">
        <v>13</v>
      </c>
      <c r="BA289">
        <v>86</v>
      </c>
      <c r="BB289">
        <v>94.1</v>
      </c>
      <c r="BD289">
        <v>391.5</v>
      </c>
      <c r="BE289">
        <v>392.3</v>
      </c>
    </row>
    <row r="290" spans="1:57" x14ac:dyDescent="0.25">
      <c r="A290" t="s">
        <v>328</v>
      </c>
      <c r="B290">
        <v>203</v>
      </c>
      <c r="C290">
        <v>97</v>
      </c>
      <c r="D290">
        <v>39.14</v>
      </c>
      <c r="H290">
        <v>251</v>
      </c>
      <c r="I290">
        <v>150900</v>
      </c>
      <c r="J290">
        <v>54.067999999999998</v>
      </c>
      <c r="K290">
        <v>25.74</v>
      </c>
      <c r="N290">
        <v>0</v>
      </c>
      <c r="R290">
        <v>62</v>
      </c>
      <c r="S290">
        <v>49</v>
      </c>
      <c r="T290">
        <v>2559</v>
      </c>
      <c r="U290">
        <v>129</v>
      </c>
      <c r="W290">
        <v>13.76</v>
      </c>
      <c r="X290">
        <v>-4.99</v>
      </c>
      <c r="Z290">
        <v>86.79</v>
      </c>
      <c r="AA290">
        <v>98.8</v>
      </c>
      <c r="AB290">
        <v>100</v>
      </c>
      <c r="AC290">
        <v>14.16</v>
      </c>
      <c r="AD290">
        <v>73.3</v>
      </c>
      <c r="AE290">
        <v>99.77</v>
      </c>
      <c r="AG290">
        <v>661.8</v>
      </c>
      <c r="AH290">
        <v>602.29999999999995</v>
      </c>
      <c r="AJ290">
        <v>1945</v>
      </c>
      <c r="AK290">
        <v>91.48</v>
      </c>
      <c r="AL290">
        <v>81.98</v>
      </c>
      <c r="AM290">
        <v>2037</v>
      </c>
      <c r="AO290">
        <v>588.5</v>
      </c>
      <c r="AP290">
        <v>389.3</v>
      </c>
      <c r="AQ290">
        <v>301.10000000000002</v>
      </c>
      <c r="AS290">
        <v>156530</v>
      </c>
      <c r="AT290">
        <v>151260</v>
      </c>
      <c r="AU290">
        <v>100</v>
      </c>
      <c r="AW290">
        <v>62</v>
      </c>
      <c r="AX290">
        <v>105.2</v>
      </c>
      <c r="AZ290">
        <v>13</v>
      </c>
      <c r="BA290">
        <v>86</v>
      </c>
      <c r="BB290">
        <v>94.8</v>
      </c>
      <c r="BD290">
        <v>377.8</v>
      </c>
      <c r="BE290">
        <v>371.8</v>
      </c>
    </row>
    <row r="291" spans="1:57" x14ac:dyDescent="0.25">
      <c r="A291" t="s">
        <v>329</v>
      </c>
      <c r="B291">
        <v>223</v>
      </c>
      <c r="C291">
        <v>97</v>
      </c>
      <c r="D291">
        <v>51.79</v>
      </c>
      <c r="H291">
        <v>279.7</v>
      </c>
      <c r="I291">
        <v>156770</v>
      </c>
      <c r="J291">
        <v>54.136000000000003</v>
      </c>
      <c r="K291">
        <v>25.763999999999999</v>
      </c>
      <c r="N291">
        <v>0</v>
      </c>
      <c r="R291">
        <v>68.2</v>
      </c>
      <c r="S291">
        <v>52.2</v>
      </c>
      <c r="T291">
        <v>2620</v>
      </c>
      <c r="U291">
        <v>132</v>
      </c>
      <c r="W291">
        <v>13.78</v>
      </c>
      <c r="X291">
        <v>-4.9800000000000004</v>
      </c>
      <c r="Z291">
        <v>100</v>
      </c>
      <c r="AA291">
        <v>99.6</v>
      </c>
      <c r="AB291">
        <v>94.9</v>
      </c>
      <c r="AC291">
        <v>20.11</v>
      </c>
      <c r="AD291">
        <v>85.5</v>
      </c>
      <c r="AE291">
        <v>98.71</v>
      </c>
      <c r="AG291">
        <v>897.8</v>
      </c>
      <c r="AH291">
        <v>773.6</v>
      </c>
      <c r="AJ291">
        <v>2156</v>
      </c>
      <c r="AK291">
        <v>85.09</v>
      </c>
      <c r="AL291">
        <v>60.67</v>
      </c>
      <c r="AM291">
        <v>2182</v>
      </c>
      <c r="AO291">
        <v>577.20000000000005</v>
      </c>
      <c r="AP291">
        <v>390.3</v>
      </c>
      <c r="AQ291">
        <v>312.2</v>
      </c>
      <c r="AS291">
        <v>147970</v>
      </c>
      <c r="AT291">
        <v>156570</v>
      </c>
      <c r="AU291">
        <v>-40</v>
      </c>
      <c r="AW291">
        <v>91</v>
      </c>
      <c r="AX291">
        <v>105.4</v>
      </c>
      <c r="AZ291">
        <v>13</v>
      </c>
      <c r="BA291">
        <v>86</v>
      </c>
      <c r="BB291">
        <v>95.7</v>
      </c>
      <c r="BD291">
        <v>389</v>
      </c>
      <c r="BE291">
        <v>390.9</v>
      </c>
    </row>
    <row r="292" spans="1:57" x14ac:dyDescent="0.25">
      <c r="A292" t="s">
        <v>330</v>
      </c>
      <c r="B292">
        <v>225</v>
      </c>
      <c r="C292">
        <v>97</v>
      </c>
      <c r="D292">
        <v>36.590000000000003</v>
      </c>
      <c r="H292">
        <v>249.6</v>
      </c>
      <c r="I292">
        <v>160910</v>
      </c>
      <c r="J292">
        <v>54.136000000000003</v>
      </c>
      <c r="K292">
        <v>25.78</v>
      </c>
      <c r="N292">
        <v>0</v>
      </c>
      <c r="R292">
        <v>64.7</v>
      </c>
      <c r="S292">
        <v>57.6</v>
      </c>
      <c r="T292">
        <v>2708.5</v>
      </c>
      <c r="U292">
        <v>137</v>
      </c>
      <c r="W292">
        <v>13.78</v>
      </c>
      <c r="X292">
        <v>-4.97</v>
      </c>
      <c r="Z292">
        <v>85.86</v>
      </c>
      <c r="AA292">
        <v>100</v>
      </c>
      <c r="AB292">
        <v>79.599999999999994</v>
      </c>
      <c r="AC292">
        <v>15.75</v>
      </c>
      <c r="AD292">
        <v>70.599999999999994</v>
      </c>
      <c r="AE292">
        <v>100.16</v>
      </c>
      <c r="AG292">
        <v>682.3</v>
      </c>
      <c r="AH292">
        <v>854.4</v>
      </c>
      <c r="AJ292">
        <v>2423</v>
      </c>
      <c r="AK292">
        <v>61.73</v>
      </c>
      <c r="AL292">
        <v>77.709999999999994</v>
      </c>
      <c r="AM292">
        <v>2250</v>
      </c>
      <c r="AO292">
        <v>588.5</v>
      </c>
      <c r="AP292">
        <v>395.8</v>
      </c>
      <c r="AQ292">
        <v>327.3</v>
      </c>
      <c r="AS292">
        <v>158960</v>
      </c>
      <c r="AT292">
        <v>154050</v>
      </c>
      <c r="AU292">
        <v>-70</v>
      </c>
      <c r="AW292">
        <v>70</v>
      </c>
      <c r="AX292">
        <v>105.6</v>
      </c>
      <c r="AZ292">
        <v>13</v>
      </c>
      <c r="BA292">
        <v>86</v>
      </c>
      <c r="BB292">
        <v>96.1</v>
      </c>
      <c r="BD292">
        <v>375.1</v>
      </c>
      <c r="BE292">
        <v>379.6</v>
      </c>
    </row>
    <row r="293" spans="1:57" x14ac:dyDescent="0.25">
      <c r="A293" t="s">
        <v>331</v>
      </c>
      <c r="B293">
        <v>214</v>
      </c>
      <c r="C293">
        <v>97</v>
      </c>
      <c r="D293">
        <v>36.299999999999997</v>
      </c>
      <c r="H293">
        <v>234.5</v>
      </c>
      <c r="I293">
        <v>158470</v>
      </c>
      <c r="J293">
        <v>54.136000000000003</v>
      </c>
      <c r="K293">
        <v>25.788</v>
      </c>
      <c r="N293">
        <v>0</v>
      </c>
      <c r="R293">
        <v>62.4</v>
      </c>
      <c r="S293">
        <v>51</v>
      </c>
      <c r="T293">
        <v>2721.5</v>
      </c>
      <c r="U293">
        <v>137</v>
      </c>
      <c r="W293">
        <v>13.78</v>
      </c>
      <c r="X293">
        <v>-4.9400000000000004</v>
      </c>
      <c r="Z293">
        <v>100</v>
      </c>
      <c r="AA293">
        <v>99.6</v>
      </c>
      <c r="AB293">
        <v>100</v>
      </c>
      <c r="AC293">
        <v>14.25</v>
      </c>
      <c r="AD293">
        <v>85.1</v>
      </c>
      <c r="AE293">
        <v>90.88</v>
      </c>
      <c r="AG293">
        <v>677.2</v>
      </c>
      <c r="AH293">
        <v>694.2</v>
      </c>
      <c r="AJ293">
        <v>2090</v>
      </c>
      <c r="AK293">
        <v>82.01</v>
      </c>
      <c r="AL293">
        <v>79.2</v>
      </c>
      <c r="AM293">
        <v>2127</v>
      </c>
      <c r="AO293">
        <v>569.70000000000005</v>
      </c>
      <c r="AP293">
        <v>395.8</v>
      </c>
      <c r="AQ293">
        <v>336.5</v>
      </c>
      <c r="AS293">
        <v>159200</v>
      </c>
      <c r="AT293">
        <v>158580</v>
      </c>
      <c r="AU293">
        <v>-70</v>
      </c>
      <c r="AW293">
        <v>64</v>
      </c>
      <c r="AX293">
        <v>105.7</v>
      </c>
      <c r="AZ293">
        <v>13</v>
      </c>
      <c r="BA293">
        <v>86</v>
      </c>
      <c r="BB293">
        <v>96.6</v>
      </c>
      <c r="BD293">
        <v>374</v>
      </c>
      <c r="BE293">
        <v>374.1</v>
      </c>
    </row>
    <row r="294" spans="1:57" x14ac:dyDescent="0.25">
      <c r="A294" t="s">
        <v>332</v>
      </c>
      <c r="B294">
        <v>233</v>
      </c>
      <c r="C294">
        <v>97</v>
      </c>
      <c r="D294">
        <v>43.97</v>
      </c>
      <c r="H294">
        <v>310.3</v>
      </c>
      <c r="I294">
        <v>158710</v>
      </c>
      <c r="J294">
        <v>54.468000000000004</v>
      </c>
      <c r="K294">
        <v>25.795999999999999</v>
      </c>
      <c r="N294">
        <v>0</v>
      </c>
      <c r="R294">
        <v>78.400000000000006</v>
      </c>
      <c r="S294">
        <v>52.2</v>
      </c>
      <c r="T294">
        <v>2786</v>
      </c>
      <c r="U294">
        <v>141</v>
      </c>
      <c r="W294">
        <v>13.77</v>
      </c>
      <c r="X294">
        <v>-4.93</v>
      </c>
      <c r="Z294">
        <v>100</v>
      </c>
      <c r="AA294">
        <v>99.6</v>
      </c>
      <c r="AB294">
        <v>100</v>
      </c>
      <c r="AC294">
        <v>13.58</v>
      </c>
      <c r="AD294">
        <v>85.1</v>
      </c>
      <c r="AE294">
        <v>99.77</v>
      </c>
      <c r="AG294">
        <v>858.5</v>
      </c>
      <c r="AH294">
        <v>1108.2</v>
      </c>
      <c r="AJ294">
        <v>2127</v>
      </c>
      <c r="AK294">
        <v>71.680000000000007</v>
      </c>
      <c r="AL294">
        <v>63.54</v>
      </c>
      <c r="AM294">
        <v>2275</v>
      </c>
      <c r="AO294">
        <v>564.4</v>
      </c>
      <c r="AP294">
        <v>395.8</v>
      </c>
      <c r="AQ294">
        <v>343.9</v>
      </c>
      <c r="AS294">
        <v>162630</v>
      </c>
      <c r="AT294">
        <v>161750</v>
      </c>
      <c r="AU294">
        <v>500</v>
      </c>
      <c r="AW294">
        <v>111</v>
      </c>
      <c r="AX294">
        <v>105.9</v>
      </c>
      <c r="AZ294">
        <v>13</v>
      </c>
      <c r="BA294">
        <v>86</v>
      </c>
      <c r="BB294">
        <v>97.2</v>
      </c>
      <c r="BD294">
        <v>397.8</v>
      </c>
      <c r="BE294">
        <v>390</v>
      </c>
    </row>
    <row r="295" spans="1:57" x14ac:dyDescent="0.25">
      <c r="A295" t="s">
        <v>333</v>
      </c>
      <c r="B295">
        <v>196</v>
      </c>
      <c r="C295">
        <v>97</v>
      </c>
      <c r="D295">
        <v>34.909999999999997</v>
      </c>
      <c r="H295">
        <v>194.7</v>
      </c>
      <c r="I295">
        <v>156770</v>
      </c>
      <c r="J295">
        <v>54.468000000000004</v>
      </c>
      <c r="K295">
        <v>25.803999999999998</v>
      </c>
      <c r="N295">
        <v>0</v>
      </c>
      <c r="R295">
        <v>56.9</v>
      </c>
      <c r="S295">
        <v>50.2</v>
      </c>
      <c r="T295">
        <v>2799</v>
      </c>
      <c r="U295">
        <v>141</v>
      </c>
      <c r="W295">
        <v>13.76</v>
      </c>
      <c r="X295">
        <v>-4.91</v>
      </c>
      <c r="Z295">
        <v>94.76</v>
      </c>
      <c r="AA295">
        <v>85.9</v>
      </c>
      <c r="AB295">
        <v>91</v>
      </c>
      <c r="AC295">
        <v>8.43</v>
      </c>
      <c r="AD295">
        <v>85.1</v>
      </c>
      <c r="AE295">
        <v>99.9</v>
      </c>
      <c r="AG295">
        <v>681.5</v>
      </c>
      <c r="AH295">
        <v>594.29999999999995</v>
      </c>
      <c r="AJ295">
        <v>2279</v>
      </c>
      <c r="AK295">
        <v>69.849999999999994</v>
      </c>
      <c r="AL295">
        <v>72.569999999999993</v>
      </c>
      <c r="AM295">
        <v>2061</v>
      </c>
      <c r="AO295">
        <v>567.4</v>
      </c>
      <c r="AP295">
        <v>396.8</v>
      </c>
      <c r="AQ295">
        <v>353.2</v>
      </c>
      <c r="AS295">
        <v>158230</v>
      </c>
      <c r="AT295">
        <v>158040</v>
      </c>
      <c r="AU295">
        <v>-40</v>
      </c>
      <c r="AW295">
        <v>60</v>
      </c>
      <c r="AX295">
        <v>106.1</v>
      </c>
      <c r="AZ295">
        <v>13</v>
      </c>
      <c r="BA295">
        <v>86</v>
      </c>
      <c r="BB295">
        <v>97.8</v>
      </c>
      <c r="BD295">
        <v>348.8</v>
      </c>
      <c r="BE295">
        <v>350</v>
      </c>
    </row>
    <row r="296" spans="1:57" x14ac:dyDescent="0.25">
      <c r="A296" t="s">
        <v>334</v>
      </c>
      <c r="B296">
        <v>198</v>
      </c>
      <c r="C296">
        <v>97</v>
      </c>
      <c r="D296">
        <v>34.67</v>
      </c>
      <c r="H296">
        <v>190</v>
      </c>
      <c r="I296">
        <v>154570</v>
      </c>
      <c r="J296">
        <v>54.8</v>
      </c>
      <c r="K296">
        <v>25.812000000000001</v>
      </c>
      <c r="N296">
        <v>0</v>
      </c>
      <c r="R296">
        <v>54.5</v>
      </c>
      <c r="S296">
        <v>48.2</v>
      </c>
      <c r="T296">
        <v>2775.5</v>
      </c>
      <c r="U296">
        <v>140</v>
      </c>
      <c r="W296">
        <v>13.76</v>
      </c>
      <c r="X296">
        <v>-4.8899999999999997</v>
      </c>
      <c r="Z296">
        <v>100</v>
      </c>
      <c r="AA296">
        <v>99.6</v>
      </c>
      <c r="AB296">
        <v>93.3</v>
      </c>
      <c r="AC296">
        <v>15.79</v>
      </c>
      <c r="AD296">
        <v>85.1</v>
      </c>
      <c r="AE296">
        <v>66.849999999999994</v>
      </c>
      <c r="AG296">
        <v>565.5</v>
      </c>
      <c r="AH296">
        <v>607</v>
      </c>
      <c r="AJ296">
        <v>2010</v>
      </c>
      <c r="AK296">
        <v>81.680000000000007</v>
      </c>
      <c r="AL296">
        <v>86.43</v>
      </c>
      <c r="AM296">
        <v>1965</v>
      </c>
      <c r="AO296">
        <v>541.29999999999995</v>
      </c>
      <c r="AP296">
        <v>394.7</v>
      </c>
      <c r="AQ296">
        <v>355.8</v>
      </c>
      <c r="AS296">
        <v>160670</v>
      </c>
      <c r="AT296">
        <v>154960</v>
      </c>
      <c r="AU296">
        <v>-220</v>
      </c>
      <c r="AW296">
        <v>53</v>
      </c>
      <c r="AX296">
        <v>106.3</v>
      </c>
      <c r="AZ296">
        <v>13</v>
      </c>
      <c r="BA296">
        <v>86</v>
      </c>
      <c r="BB296">
        <v>98</v>
      </c>
      <c r="BD296">
        <v>351.9</v>
      </c>
      <c r="BE296">
        <v>354.5</v>
      </c>
    </row>
    <row r="297" spans="1:57" x14ac:dyDescent="0.25">
      <c r="A297" t="s">
        <v>335</v>
      </c>
      <c r="B297">
        <v>253</v>
      </c>
      <c r="C297">
        <v>97</v>
      </c>
      <c r="D297">
        <v>63.14</v>
      </c>
      <c r="H297">
        <v>389.6</v>
      </c>
      <c r="I297">
        <v>144060</v>
      </c>
      <c r="J297">
        <v>55.067999999999998</v>
      </c>
      <c r="K297">
        <v>25.815999999999999</v>
      </c>
      <c r="N297">
        <v>0</v>
      </c>
      <c r="R297">
        <v>99.6</v>
      </c>
      <c r="S297">
        <v>63.1</v>
      </c>
      <c r="T297">
        <v>2930</v>
      </c>
      <c r="U297">
        <v>148</v>
      </c>
      <c r="W297">
        <v>13.75</v>
      </c>
      <c r="X297">
        <v>-4.87</v>
      </c>
      <c r="Z297">
        <v>100</v>
      </c>
      <c r="AA297">
        <v>99.6</v>
      </c>
      <c r="AB297">
        <v>100</v>
      </c>
      <c r="AC297">
        <v>13.16</v>
      </c>
      <c r="AD297">
        <v>85.1</v>
      </c>
      <c r="AE297">
        <v>99.77</v>
      </c>
      <c r="AG297">
        <v>981.8</v>
      </c>
      <c r="AH297">
        <v>1158.3</v>
      </c>
      <c r="AJ297">
        <v>2407</v>
      </c>
      <c r="AK297">
        <v>48.99</v>
      </c>
      <c r="AL297">
        <v>36.07</v>
      </c>
      <c r="AM297">
        <v>2533</v>
      </c>
      <c r="AO297">
        <v>549.5</v>
      </c>
      <c r="AP297">
        <v>391.4</v>
      </c>
      <c r="AQ297">
        <v>360.1</v>
      </c>
      <c r="AS297">
        <v>172390</v>
      </c>
      <c r="AT297">
        <v>142480</v>
      </c>
      <c r="AU297">
        <v>80</v>
      </c>
      <c r="AW297">
        <v>134</v>
      </c>
      <c r="AX297">
        <v>106.5</v>
      </c>
      <c r="AZ297">
        <v>13</v>
      </c>
      <c r="BA297">
        <v>86</v>
      </c>
      <c r="BB297">
        <v>98.3</v>
      </c>
      <c r="BD297">
        <v>404.9</v>
      </c>
      <c r="BE297">
        <v>390</v>
      </c>
    </row>
    <row r="298" spans="1:57" x14ac:dyDescent="0.25">
      <c r="A298" t="s">
        <v>336</v>
      </c>
      <c r="B298">
        <v>251</v>
      </c>
      <c r="C298">
        <v>97</v>
      </c>
      <c r="D298">
        <v>60.39</v>
      </c>
      <c r="H298">
        <v>361.8</v>
      </c>
      <c r="I298">
        <v>174340</v>
      </c>
      <c r="J298">
        <v>55.2</v>
      </c>
      <c r="K298">
        <v>25.812000000000001</v>
      </c>
      <c r="N298">
        <v>0</v>
      </c>
      <c r="R298">
        <v>99.6</v>
      </c>
      <c r="S298">
        <v>88.6</v>
      </c>
      <c r="T298">
        <v>3828.5</v>
      </c>
      <c r="U298">
        <v>160</v>
      </c>
      <c r="W298">
        <v>13.74</v>
      </c>
      <c r="X298">
        <v>-4.8499999999999996</v>
      </c>
      <c r="Z298">
        <v>100</v>
      </c>
      <c r="AA298">
        <v>100</v>
      </c>
      <c r="AB298">
        <v>100</v>
      </c>
      <c r="AC298">
        <v>13.74</v>
      </c>
      <c r="AD298">
        <v>85.1</v>
      </c>
      <c r="AE298">
        <v>100.02</v>
      </c>
      <c r="AG298">
        <v>1007</v>
      </c>
      <c r="AH298">
        <v>1118.0999999999999</v>
      </c>
      <c r="AJ298">
        <v>2577</v>
      </c>
      <c r="AK298">
        <v>39.43</v>
      </c>
      <c r="AL298">
        <v>40.729999999999997</v>
      </c>
      <c r="AM298">
        <v>2550</v>
      </c>
      <c r="AO298">
        <v>685.6</v>
      </c>
      <c r="AP298">
        <v>440.4</v>
      </c>
      <c r="AQ298">
        <v>372.8</v>
      </c>
      <c r="AS298">
        <v>178010</v>
      </c>
      <c r="AT298">
        <v>173240</v>
      </c>
      <c r="AU298">
        <v>-270</v>
      </c>
      <c r="AW298">
        <v>202</v>
      </c>
      <c r="AX298">
        <v>106.7</v>
      </c>
      <c r="AZ298">
        <v>13</v>
      </c>
      <c r="BA298">
        <v>86</v>
      </c>
      <c r="BB298">
        <v>99.1</v>
      </c>
      <c r="BD298">
        <v>379.2</v>
      </c>
      <c r="BE298">
        <v>363.3</v>
      </c>
    </row>
    <row r="299" spans="1:57" x14ac:dyDescent="0.25">
      <c r="A299" t="s">
        <v>337</v>
      </c>
      <c r="B299">
        <v>254</v>
      </c>
      <c r="C299">
        <v>97</v>
      </c>
      <c r="D299">
        <v>0</v>
      </c>
      <c r="H299">
        <v>353.3</v>
      </c>
      <c r="I299">
        <v>179230</v>
      </c>
      <c r="J299">
        <v>55.2</v>
      </c>
      <c r="K299">
        <v>25.792000000000002</v>
      </c>
      <c r="N299">
        <v>0</v>
      </c>
      <c r="R299">
        <v>99.6</v>
      </c>
      <c r="S299">
        <v>89</v>
      </c>
      <c r="T299">
        <v>4052.5</v>
      </c>
      <c r="U299">
        <v>170</v>
      </c>
      <c r="W299">
        <v>13.74</v>
      </c>
      <c r="X299">
        <v>-4.8</v>
      </c>
      <c r="Z299">
        <v>100</v>
      </c>
      <c r="AA299">
        <v>100</v>
      </c>
      <c r="AB299">
        <v>100</v>
      </c>
      <c r="AC299">
        <v>13.92</v>
      </c>
      <c r="AD299">
        <v>85.1</v>
      </c>
      <c r="AE299">
        <v>100</v>
      </c>
      <c r="AG299">
        <v>814.7</v>
      </c>
      <c r="AH299">
        <v>1096.2</v>
      </c>
      <c r="AJ299">
        <v>2536</v>
      </c>
      <c r="AK299">
        <v>40.99</v>
      </c>
      <c r="AL299">
        <v>71.17</v>
      </c>
      <c r="AM299">
        <v>2550</v>
      </c>
      <c r="AO299">
        <v>745.6</v>
      </c>
      <c r="AP299">
        <v>500.1</v>
      </c>
      <c r="AQ299">
        <v>395.8</v>
      </c>
      <c r="AS299">
        <v>72260</v>
      </c>
      <c r="AT299">
        <v>178850</v>
      </c>
      <c r="AU299">
        <v>30</v>
      </c>
      <c r="AW299">
        <v>227</v>
      </c>
      <c r="AX299">
        <v>106.9</v>
      </c>
      <c r="AZ299">
        <v>13</v>
      </c>
      <c r="BA299">
        <v>86</v>
      </c>
      <c r="BB299">
        <v>100.1</v>
      </c>
      <c r="BD299">
        <v>370</v>
      </c>
      <c r="BE299">
        <v>354.4</v>
      </c>
    </row>
    <row r="300" spans="1:57" x14ac:dyDescent="0.25">
      <c r="A300" t="s">
        <v>338</v>
      </c>
      <c r="B300">
        <v>131</v>
      </c>
      <c r="C300">
        <v>97</v>
      </c>
      <c r="D300">
        <v>0</v>
      </c>
      <c r="H300">
        <v>0</v>
      </c>
      <c r="I300">
        <v>70810</v>
      </c>
      <c r="J300">
        <v>55.2</v>
      </c>
      <c r="K300">
        <v>25.771999999999998</v>
      </c>
      <c r="N300">
        <v>0</v>
      </c>
      <c r="R300">
        <v>0</v>
      </c>
      <c r="S300">
        <v>14.9</v>
      </c>
      <c r="T300">
        <v>3010.5</v>
      </c>
      <c r="U300">
        <v>153</v>
      </c>
      <c r="W300">
        <v>13.74</v>
      </c>
      <c r="X300">
        <v>-4.74</v>
      </c>
      <c r="Z300">
        <v>100</v>
      </c>
      <c r="AA300">
        <v>100</v>
      </c>
      <c r="AB300">
        <v>100</v>
      </c>
      <c r="AC300">
        <v>12.63</v>
      </c>
      <c r="AD300">
        <v>85.1</v>
      </c>
      <c r="AE300">
        <v>100.02</v>
      </c>
      <c r="AG300">
        <v>662.1</v>
      </c>
      <c r="AH300">
        <v>560.6</v>
      </c>
      <c r="AJ300">
        <v>1333</v>
      </c>
      <c r="AK300">
        <v>73.45</v>
      </c>
      <c r="AL300">
        <v>76.12</v>
      </c>
      <c r="AM300">
        <v>1200</v>
      </c>
      <c r="AO300">
        <v>662.9</v>
      </c>
      <c r="AP300">
        <v>518.20000000000005</v>
      </c>
      <c r="AQ300">
        <v>411</v>
      </c>
      <c r="AS300">
        <v>68360</v>
      </c>
      <c r="AT300">
        <v>70950</v>
      </c>
      <c r="AU300">
        <v>-160</v>
      </c>
      <c r="AW300">
        <v>56</v>
      </c>
      <c r="AX300">
        <v>107.2</v>
      </c>
      <c r="AZ300">
        <v>15</v>
      </c>
      <c r="BA300">
        <v>85</v>
      </c>
      <c r="BB300">
        <v>100.9</v>
      </c>
      <c r="BD300">
        <v>258.3</v>
      </c>
      <c r="BE300">
        <v>258.39999999999998</v>
      </c>
    </row>
    <row r="301" spans="1:57" x14ac:dyDescent="0.25">
      <c r="A301" t="s">
        <v>339</v>
      </c>
      <c r="B301">
        <v>134</v>
      </c>
      <c r="C301">
        <v>97</v>
      </c>
      <c r="D301">
        <v>21.08</v>
      </c>
      <c r="H301">
        <v>121.4</v>
      </c>
      <c r="I301">
        <v>78860</v>
      </c>
      <c r="J301">
        <v>55.536000000000001</v>
      </c>
      <c r="K301">
        <v>25.771999999999998</v>
      </c>
      <c r="N301">
        <v>0</v>
      </c>
      <c r="R301">
        <v>33.700000000000003</v>
      </c>
      <c r="S301">
        <v>14.9</v>
      </c>
      <c r="T301">
        <v>2803.5</v>
      </c>
      <c r="U301">
        <v>141</v>
      </c>
      <c r="W301">
        <v>13.74</v>
      </c>
      <c r="X301">
        <v>-4.74</v>
      </c>
      <c r="Z301">
        <v>100</v>
      </c>
      <c r="AA301">
        <v>100</v>
      </c>
      <c r="AB301">
        <v>100</v>
      </c>
      <c r="AC301">
        <v>13.53</v>
      </c>
      <c r="AD301">
        <v>85.1</v>
      </c>
      <c r="AE301">
        <v>100.02</v>
      </c>
      <c r="AG301">
        <v>585.70000000000005</v>
      </c>
      <c r="AH301">
        <v>556.1</v>
      </c>
      <c r="AJ301">
        <v>1274</v>
      </c>
      <c r="AK301">
        <v>77.55</v>
      </c>
      <c r="AL301">
        <v>68.209999999999994</v>
      </c>
      <c r="AM301">
        <v>1204</v>
      </c>
      <c r="AO301">
        <v>354.1</v>
      </c>
      <c r="AP301">
        <v>468.6</v>
      </c>
      <c r="AQ301">
        <v>413.2</v>
      </c>
      <c r="AS301">
        <v>132590</v>
      </c>
      <c r="AT301">
        <v>66510</v>
      </c>
      <c r="AU301">
        <v>2140</v>
      </c>
      <c r="AW301">
        <v>54</v>
      </c>
      <c r="AX301">
        <v>107.4</v>
      </c>
      <c r="AZ301">
        <v>13</v>
      </c>
      <c r="BA301">
        <v>85</v>
      </c>
      <c r="BB301">
        <v>101.5</v>
      </c>
      <c r="BD301">
        <v>279.10000000000002</v>
      </c>
      <c r="BE301">
        <v>276.3</v>
      </c>
    </row>
    <row r="302" spans="1:57" x14ac:dyDescent="0.25">
      <c r="A302" t="s">
        <v>340</v>
      </c>
      <c r="B302">
        <v>166</v>
      </c>
      <c r="C302">
        <v>97</v>
      </c>
      <c r="D302">
        <v>15.81</v>
      </c>
      <c r="H302">
        <v>143.9</v>
      </c>
      <c r="I302">
        <v>134790</v>
      </c>
      <c r="J302">
        <v>55.735999999999997</v>
      </c>
      <c r="K302">
        <v>25.768000000000001</v>
      </c>
      <c r="N302">
        <v>0</v>
      </c>
      <c r="R302">
        <v>44.7</v>
      </c>
      <c r="S302">
        <v>44.3</v>
      </c>
      <c r="T302">
        <v>2753.5</v>
      </c>
      <c r="U302">
        <v>139</v>
      </c>
      <c r="W302">
        <v>13.74</v>
      </c>
      <c r="X302">
        <v>-4.74</v>
      </c>
      <c r="Z302">
        <v>84.83</v>
      </c>
      <c r="AA302">
        <v>100</v>
      </c>
      <c r="AB302">
        <v>100</v>
      </c>
      <c r="AC302">
        <v>14.91</v>
      </c>
      <c r="AD302">
        <v>85.1</v>
      </c>
      <c r="AE302">
        <v>100.02</v>
      </c>
      <c r="AG302">
        <v>515</v>
      </c>
      <c r="AH302">
        <v>571.9</v>
      </c>
      <c r="AJ302">
        <v>1625</v>
      </c>
      <c r="AK302">
        <v>75.41</v>
      </c>
      <c r="AL302">
        <v>76.489999999999995</v>
      </c>
      <c r="AM302">
        <v>1660</v>
      </c>
      <c r="AO302">
        <v>373.4</v>
      </c>
      <c r="AP302">
        <v>406.6</v>
      </c>
      <c r="AQ302">
        <v>415.4</v>
      </c>
      <c r="AS302">
        <v>110370</v>
      </c>
      <c r="AT302">
        <v>134180</v>
      </c>
      <c r="AU302">
        <v>400</v>
      </c>
      <c r="AW302">
        <v>54</v>
      </c>
      <c r="AX302">
        <v>107.6</v>
      </c>
      <c r="AZ302">
        <v>13</v>
      </c>
      <c r="BA302">
        <v>86</v>
      </c>
      <c r="BB302">
        <v>100.4</v>
      </c>
      <c r="BD302">
        <v>319.5</v>
      </c>
      <c r="BE302">
        <v>319.5</v>
      </c>
    </row>
    <row r="303" spans="1:57" x14ac:dyDescent="0.25">
      <c r="A303" t="s">
        <v>341</v>
      </c>
      <c r="B303">
        <v>146</v>
      </c>
      <c r="C303">
        <v>97</v>
      </c>
      <c r="D303">
        <v>17.02</v>
      </c>
      <c r="H303">
        <v>119.5</v>
      </c>
      <c r="I303">
        <v>109150</v>
      </c>
      <c r="J303">
        <v>56.667999999999999</v>
      </c>
      <c r="K303">
        <v>25.756</v>
      </c>
      <c r="N303">
        <v>0</v>
      </c>
      <c r="R303">
        <v>38.4</v>
      </c>
      <c r="S303">
        <v>41.6</v>
      </c>
      <c r="T303">
        <v>2715</v>
      </c>
      <c r="U303">
        <v>136</v>
      </c>
      <c r="W303">
        <v>13.74</v>
      </c>
      <c r="X303">
        <v>-4.74</v>
      </c>
      <c r="Z303">
        <v>53.58</v>
      </c>
      <c r="AA303">
        <v>99.2</v>
      </c>
      <c r="AB303">
        <v>100</v>
      </c>
      <c r="AC303">
        <v>12.62</v>
      </c>
      <c r="AD303">
        <v>70.599999999999994</v>
      </c>
      <c r="AE303">
        <v>85.57</v>
      </c>
      <c r="AG303">
        <v>513.9</v>
      </c>
      <c r="AH303">
        <v>465.9</v>
      </c>
      <c r="AJ303">
        <v>1466</v>
      </c>
      <c r="AK303">
        <v>82.1</v>
      </c>
      <c r="AL303">
        <v>58.68</v>
      </c>
      <c r="AM303">
        <v>1453</v>
      </c>
      <c r="AO303">
        <v>422.8</v>
      </c>
      <c r="AP303">
        <v>379.6</v>
      </c>
      <c r="AQ303">
        <v>414.3</v>
      </c>
      <c r="AS303">
        <v>115740</v>
      </c>
      <c r="AT303">
        <v>108820</v>
      </c>
      <c r="AU303">
        <v>440</v>
      </c>
      <c r="AW303">
        <v>47</v>
      </c>
      <c r="AX303">
        <v>107.8</v>
      </c>
      <c r="AZ303">
        <v>13</v>
      </c>
      <c r="BA303">
        <v>85</v>
      </c>
      <c r="BB303">
        <v>100.1</v>
      </c>
      <c r="BD303">
        <v>289.39999999999998</v>
      </c>
      <c r="BE303">
        <v>289.10000000000002</v>
      </c>
    </row>
    <row r="304" spans="1:57" x14ac:dyDescent="0.25">
      <c r="A304" t="s">
        <v>342</v>
      </c>
      <c r="B304">
        <v>145</v>
      </c>
      <c r="C304">
        <v>97</v>
      </c>
      <c r="D304">
        <v>15.25</v>
      </c>
      <c r="H304">
        <v>142.6</v>
      </c>
      <c r="I304">
        <v>121600</v>
      </c>
      <c r="J304">
        <v>58.936</v>
      </c>
      <c r="K304">
        <v>25.744</v>
      </c>
      <c r="N304">
        <v>0</v>
      </c>
      <c r="R304">
        <v>44.7</v>
      </c>
      <c r="S304">
        <v>40</v>
      </c>
      <c r="T304">
        <v>2707.5</v>
      </c>
      <c r="U304">
        <v>137</v>
      </c>
      <c r="W304">
        <v>13.74</v>
      </c>
      <c r="X304">
        <v>-4.7300000000000004</v>
      </c>
      <c r="Z304">
        <v>84.88</v>
      </c>
      <c r="AA304">
        <v>99.6</v>
      </c>
      <c r="AB304">
        <v>100</v>
      </c>
      <c r="AC304">
        <v>14.17</v>
      </c>
      <c r="AD304">
        <v>71.400000000000006</v>
      </c>
      <c r="AE304">
        <v>54</v>
      </c>
      <c r="AG304">
        <v>467.6</v>
      </c>
      <c r="AH304">
        <v>598.6</v>
      </c>
      <c r="AJ304">
        <v>1452</v>
      </c>
      <c r="AK304">
        <v>81.27</v>
      </c>
      <c r="AL304">
        <v>71.69</v>
      </c>
      <c r="AM304">
        <v>1389</v>
      </c>
      <c r="AO304">
        <v>422.4</v>
      </c>
      <c r="AP304">
        <v>370.3</v>
      </c>
      <c r="AQ304">
        <v>409.9</v>
      </c>
      <c r="AS304">
        <v>109880</v>
      </c>
      <c r="AT304">
        <v>103430</v>
      </c>
      <c r="AU304">
        <v>-200</v>
      </c>
      <c r="AW304">
        <v>49</v>
      </c>
      <c r="AX304">
        <v>108</v>
      </c>
      <c r="AZ304">
        <v>13</v>
      </c>
      <c r="BA304">
        <v>85</v>
      </c>
      <c r="BB304">
        <v>99.5</v>
      </c>
      <c r="BD304">
        <v>327.9</v>
      </c>
      <c r="BE304">
        <v>327.3</v>
      </c>
    </row>
    <row r="305" spans="1:57" x14ac:dyDescent="0.25">
      <c r="A305" t="s">
        <v>343</v>
      </c>
      <c r="B305">
        <v>132</v>
      </c>
      <c r="C305">
        <v>97</v>
      </c>
      <c r="D305">
        <v>0</v>
      </c>
      <c r="H305">
        <v>0.9</v>
      </c>
      <c r="I305">
        <v>96940</v>
      </c>
      <c r="J305">
        <v>59.2</v>
      </c>
      <c r="K305">
        <v>25.731999999999999</v>
      </c>
      <c r="N305">
        <v>0</v>
      </c>
      <c r="R305">
        <v>18</v>
      </c>
      <c r="S305">
        <v>40.799999999999997</v>
      </c>
      <c r="T305">
        <v>2644.5</v>
      </c>
      <c r="U305">
        <v>135</v>
      </c>
      <c r="W305">
        <v>13.74</v>
      </c>
      <c r="X305">
        <v>-4.7300000000000004</v>
      </c>
      <c r="Z305">
        <v>100</v>
      </c>
      <c r="AA305">
        <v>86.3</v>
      </c>
      <c r="AB305">
        <v>100</v>
      </c>
      <c r="AC305">
        <v>14.49</v>
      </c>
      <c r="AD305">
        <v>85.1</v>
      </c>
      <c r="AE305">
        <v>99.63</v>
      </c>
      <c r="AG305">
        <v>389.1</v>
      </c>
      <c r="AH305">
        <v>400.2</v>
      </c>
      <c r="AJ305">
        <v>1400</v>
      </c>
      <c r="AK305">
        <v>70.23</v>
      </c>
      <c r="AL305">
        <v>79.36</v>
      </c>
      <c r="AM305">
        <v>1344</v>
      </c>
      <c r="AO305">
        <v>422.8</v>
      </c>
      <c r="AP305">
        <v>364.3</v>
      </c>
      <c r="AQ305">
        <v>404.5</v>
      </c>
      <c r="AS305">
        <v>61040</v>
      </c>
      <c r="AT305">
        <v>105420</v>
      </c>
      <c r="AU305">
        <v>-1130</v>
      </c>
      <c r="AW305">
        <v>35</v>
      </c>
      <c r="AX305">
        <v>108.1</v>
      </c>
      <c r="AZ305">
        <v>13</v>
      </c>
      <c r="BA305">
        <v>85</v>
      </c>
      <c r="BB305">
        <v>98.7</v>
      </c>
      <c r="BD305">
        <v>259.39999999999998</v>
      </c>
      <c r="BE305">
        <v>264.10000000000002</v>
      </c>
    </row>
    <row r="306" spans="1:57" x14ac:dyDescent="0.25">
      <c r="A306" t="s">
        <v>344</v>
      </c>
      <c r="B306">
        <v>120</v>
      </c>
      <c r="C306">
        <v>97</v>
      </c>
      <c r="D306">
        <v>0</v>
      </c>
      <c r="H306">
        <v>0</v>
      </c>
      <c r="I306">
        <v>60300</v>
      </c>
      <c r="J306">
        <v>59.4</v>
      </c>
      <c r="K306">
        <v>25.716000000000001</v>
      </c>
      <c r="N306">
        <v>0</v>
      </c>
      <c r="R306">
        <v>0</v>
      </c>
      <c r="S306">
        <v>14.9</v>
      </c>
      <c r="T306">
        <v>2257</v>
      </c>
      <c r="U306">
        <v>115</v>
      </c>
      <c r="W306">
        <v>13.74</v>
      </c>
      <c r="X306">
        <v>-4.7300000000000004</v>
      </c>
      <c r="Z306">
        <v>100</v>
      </c>
      <c r="AA306">
        <v>99.6</v>
      </c>
      <c r="AB306">
        <v>100</v>
      </c>
      <c r="AC306">
        <v>11.61</v>
      </c>
      <c r="AD306">
        <v>85.1</v>
      </c>
      <c r="AE306">
        <v>99.77</v>
      </c>
      <c r="AG306">
        <v>312.7</v>
      </c>
      <c r="AH306">
        <v>564.70000000000005</v>
      </c>
      <c r="AJ306">
        <v>1214</v>
      </c>
      <c r="AK306">
        <v>79.81</v>
      </c>
      <c r="AL306">
        <v>83.15</v>
      </c>
      <c r="AM306">
        <v>1127</v>
      </c>
      <c r="AO306">
        <v>317.8</v>
      </c>
      <c r="AP306">
        <v>354.1</v>
      </c>
      <c r="AQ306">
        <v>395.8</v>
      </c>
      <c r="AS306">
        <v>109880</v>
      </c>
      <c r="AT306">
        <v>60990</v>
      </c>
      <c r="AU306">
        <v>-50</v>
      </c>
      <c r="AW306">
        <v>31</v>
      </c>
      <c r="AX306">
        <v>108.3</v>
      </c>
      <c r="AZ306">
        <v>15</v>
      </c>
      <c r="BA306">
        <v>84</v>
      </c>
      <c r="BB306">
        <v>98.3</v>
      </c>
      <c r="BD306">
        <v>251.3</v>
      </c>
      <c r="BE306">
        <v>252.7</v>
      </c>
    </row>
    <row r="307" spans="1:57" x14ac:dyDescent="0.25">
      <c r="A307" t="s">
        <v>345</v>
      </c>
      <c r="B307">
        <v>116</v>
      </c>
      <c r="C307">
        <v>97</v>
      </c>
      <c r="D307">
        <v>17.84</v>
      </c>
      <c r="H307">
        <v>39.1</v>
      </c>
      <c r="I307">
        <v>107680</v>
      </c>
      <c r="J307">
        <v>59.868000000000002</v>
      </c>
      <c r="K307">
        <v>25.716000000000001</v>
      </c>
      <c r="N307">
        <v>0</v>
      </c>
      <c r="R307">
        <v>0</v>
      </c>
      <c r="S307">
        <v>14.9</v>
      </c>
      <c r="T307">
        <v>2072.5</v>
      </c>
      <c r="U307">
        <v>104</v>
      </c>
      <c r="W307">
        <v>13.74</v>
      </c>
      <c r="X307">
        <v>-4.74</v>
      </c>
      <c r="Z307">
        <v>100</v>
      </c>
      <c r="AA307">
        <v>99.6</v>
      </c>
      <c r="AB307">
        <v>91.4</v>
      </c>
      <c r="AC307">
        <v>10.52</v>
      </c>
      <c r="AD307">
        <v>85.1</v>
      </c>
      <c r="AE307">
        <v>99.77</v>
      </c>
      <c r="AG307">
        <v>324.89999999999998</v>
      </c>
      <c r="AH307">
        <v>552.5</v>
      </c>
      <c r="AJ307">
        <v>1167</v>
      </c>
      <c r="AK307">
        <v>84.12</v>
      </c>
      <c r="AL307">
        <v>99</v>
      </c>
      <c r="AM307">
        <v>1056</v>
      </c>
      <c r="AO307">
        <v>209.6</v>
      </c>
      <c r="AP307">
        <v>326.7</v>
      </c>
      <c r="AQ307">
        <v>387</v>
      </c>
      <c r="AS307">
        <v>124290</v>
      </c>
      <c r="AT307">
        <v>109990</v>
      </c>
      <c r="AU307">
        <v>-120</v>
      </c>
      <c r="AW307">
        <v>14</v>
      </c>
      <c r="AX307">
        <v>108.5</v>
      </c>
      <c r="AZ307">
        <v>14</v>
      </c>
      <c r="BA307">
        <v>84</v>
      </c>
      <c r="BB307">
        <v>98.5</v>
      </c>
      <c r="BD307">
        <v>239.4</v>
      </c>
      <c r="BE307">
        <v>236.9</v>
      </c>
    </row>
    <row r="308" spans="1:57" x14ac:dyDescent="0.25">
      <c r="A308" t="s">
        <v>346</v>
      </c>
      <c r="B308">
        <v>115</v>
      </c>
      <c r="C308">
        <v>97</v>
      </c>
      <c r="D308">
        <v>4.22</v>
      </c>
      <c r="H308">
        <v>17</v>
      </c>
      <c r="I308">
        <v>80570</v>
      </c>
      <c r="J308">
        <v>59.6</v>
      </c>
      <c r="K308">
        <v>25.731999999999999</v>
      </c>
      <c r="N308">
        <v>0</v>
      </c>
      <c r="R308">
        <v>12.2</v>
      </c>
      <c r="S308">
        <v>36.5</v>
      </c>
      <c r="T308">
        <v>2019</v>
      </c>
      <c r="U308">
        <v>102</v>
      </c>
      <c r="W308">
        <v>13.75</v>
      </c>
      <c r="X308">
        <v>-4.74</v>
      </c>
      <c r="Z308">
        <v>89.42</v>
      </c>
      <c r="AA308">
        <v>34.5</v>
      </c>
      <c r="AB308">
        <v>35.700000000000003</v>
      </c>
      <c r="AC308">
        <v>16.850000000000001</v>
      </c>
      <c r="AD308">
        <v>41.6</v>
      </c>
      <c r="AE308">
        <v>90.84</v>
      </c>
      <c r="AG308">
        <v>298.2</v>
      </c>
      <c r="AH308">
        <v>267.3</v>
      </c>
      <c r="AJ308">
        <v>1252</v>
      </c>
      <c r="AK308">
        <v>89.31</v>
      </c>
      <c r="AL308">
        <v>87.54</v>
      </c>
      <c r="AM308">
        <v>1155</v>
      </c>
      <c r="AO308">
        <v>246.1</v>
      </c>
      <c r="AP308">
        <v>301.7</v>
      </c>
      <c r="AQ308">
        <v>376.2</v>
      </c>
      <c r="AS308">
        <v>72750</v>
      </c>
      <c r="AT308">
        <v>99840</v>
      </c>
      <c r="AU308">
        <v>160</v>
      </c>
      <c r="AW308">
        <v>10</v>
      </c>
      <c r="AX308">
        <v>108.6</v>
      </c>
      <c r="AZ308">
        <v>13</v>
      </c>
      <c r="BA308">
        <v>83</v>
      </c>
      <c r="BB308">
        <v>98</v>
      </c>
      <c r="BD308">
        <v>227.4</v>
      </c>
      <c r="BE308">
        <v>229.1</v>
      </c>
    </row>
    <row r="309" spans="1:57" x14ac:dyDescent="0.25">
      <c r="A309" t="s">
        <v>347</v>
      </c>
      <c r="B309">
        <v>112</v>
      </c>
      <c r="C309">
        <v>97</v>
      </c>
      <c r="D309">
        <v>4.58</v>
      </c>
      <c r="H309">
        <v>68.599999999999994</v>
      </c>
      <c r="I309">
        <v>95960</v>
      </c>
      <c r="J309">
        <v>59.268000000000001</v>
      </c>
      <c r="K309">
        <v>25.748000000000001</v>
      </c>
      <c r="N309">
        <v>0</v>
      </c>
      <c r="R309">
        <v>29</v>
      </c>
      <c r="S309">
        <v>32.9</v>
      </c>
      <c r="T309">
        <v>1991</v>
      </c>
      <c r="U309">
        <v>100</v>
      </c>
      <c r="W309">
        <v>13.75</v>
      </c>
      <c r="X309">
        <v>-4.76</v>
      </c>
      <c r="Z309">
        <v>67.41</v>
      </c>
      <c r="AA309">
        <v>84.7</v>
      </c>
      <c r="AB309">
        <v>85.9</v>
      </c>
      <c r="AC309">
        <v>17.05</v>
      </c>
      <c r="AD309">
        <v>63.9</v>
      </c>
      <c r="AE309">
        <v>84.73</v>
      </c>
      <c r="AG309">
        <v>269.2</v>
      </c>
      <c r="AH309">
        <v>282.7</v>
      </c>
      <c r="AJ309">
        <v>1082</v>
      </c>
      <c r="AK309">
        <v>98.53</v>
      </c>
      <c r="AL309">
        <v>89.03</v>
      </c>
      <c r="AM309">
        <v>1153</v>
      </c>
      <c r="AO309">
        <v>241.5</v>
      </c>
      <c r="AP309">
        <v>287.60000000000002</v>
      </c>
      <c r="AQ309">
        <v>367.7</v>
      </c>
      <c r="AS309">
        <v>74710</v>
      </c>
      <c r="AT309">
        <v>90360</v>
      </c>
      <c r="AU309">
        <v>560</v>
      </c>
      <c r="AW309">
        <v>10</v>
      </c>
      <c r="AX309">
        <v>108.8</v>
      </c>
      <c r="AZ309">
        <v>13</v>
      </c>
      <c r="BA309">
        <v>83</v>
      </c>
      <c r="BB309">
        <v>97.5</v>
      </c>
      <c r="BD309">
        <v>232.7</v>
      </c>
      <c r="BE309">
        <v>232.4</v>
      </c>
    </row>
    <row r="310" spans="1:57" x14ac:dyDescent="0.25">
      <c r="A310" t="s">
        <v>348</v>
      </c>
      <c r="B310">
        <v>109</v>
      </c>
      <c r="C310">
        <v>97</v>
      </c>
      <c r="D310">
        <v>7.21</v>
      </c>
      <c r="H310">
        <v>37.1</v>
      </c>
      <c r="I310">
        <v>71530</v>
      </c>
      <c r="J310">
        <v>58.268000000000001</v>
      </c>
      <c r="K310">
        <v>25.768000000000001</v>
      </c>
      <c r="N310">
        <v>0</v>
      </c>
      <c r="R310">
        <v>14.5</v>
      </c>
      <c r="S310">
        <v>27.5</v>
      </c>
      <c r="T310">
        <v>1924</v>
      </c>
      <c r="U310">
        <v>97</v>
      </c>
      <c r="W310">
        <v>13.75</v>
      </c>
      <c r="X310">
        <v>-4.78</v>
      </c>
      <c r="Z310">
        <v>82.15</v>
      </c>
      <c r="AA310">
        <v>77.3</v>
      </c>
      <c r="AB310">
        <v>81.599999999999994</v>
      </c>
      <c r="AC310">
        <v>11</v>
      </c>
      <c r="AD310">
        <v>72.900000000000006</v>
      </c>
      <c r="AE310">
        <v>66.930000000000007</v>
      </c>
      <c r="AG310">
        <v>270.60000000000002</v>
      </c>
      <c r="AH310">
        <v>262.3</v>
      </c>
      <c r="AJ310">
        <v>1112</v>
      </c>
      <c r="AK310">
        <v>98.85</v>
      </c>
      <c r="AL310">
        <v>99</v>
      </c>
      <c r="AM310">
        <v>1072</v>
      </c>
      <c r="AO310">
        <v>261.10000000000002</v>
      </c>
      <c r="AP310">
        <v>279.60000000000002</v>
      </c>
      <c r="AQ310">
        <v>359.2</v>
      </c>
      <c r="AS310">
        <v>83990</v>
      </c>
      <c r="AT310">
        <v>74410</v>
      </c>
      <c r="AU310">
        <v>1430</v>
      </c>
      <c r="AW310">
        <v>9</v>
      </c>
      <c r="AX310">
        <v>108.9</v>
      </c>
      <c r="AZ310">
        <v>13</v>
      </c>
      <c r="BA310">
        <v>84</v>
      </c>
      <c r="BB310">
        <v>97</v>
      </c>
      <c r="BD310">
        <v>224.5</v>
      </c>
      <c r="BE310">
        <v>224.5</v>
      </c>
    </row>
    <row r="311" spans="1:57" x14ac:dyDescent="0.25">
      <c r="A311" t="s">
        <v>349</v>
      </c>
      <c r="B311">
        <v>121</v>
      </c>
      <c r="C311">
        <v>97</v>
      </c>
      <c r="D311">
        <v>65.48</v>
      </c>
      <c r="H311">
        <v>376.6</v>
      </c>
      <c r="I311">
        <v>142360</v>
      </c>
      <c r="J311">
        <v>56.735999999999997</v>
      </c>
      <c r="K311">
        <v>25.788</v>
      </c>
      <c r="N311">
        <v>0</v>
      </c>
      <c r="R311">
        <v>96.9</v>
      </c>
      <c r="S311">
        <v>31.8</v>
      </c>
      <c r="T311">
        <v>2367.5</v>
      </c>
      <c r="U311">
        <v>102</v>
      </c>
      <c r="W311">
        <v>13.77</v>
      </c>
      <c r="X311">
        <v>-4.79</v>
      </c>
      <c r="Z311">
        <v>100</v>
      </c>
      <c r="AA311">
        <v>100</v>
      </c>
      <c r="AB311">
        <v>100</v>
      </c>
      <c r="AC311">
        <v>15.54</v>
      </c>
      <c r="AD311">
        <v>85.1</v>
      </c>
      <c r="AE311">
        <v>81.3</v>
      </c>
      <c r="AG311">
        <v>950</v>
      </c>
      <c r="AH311">
        <v>874.6</v>
      </c>
      <c r="AJ311">
        <v>1101</v>
      </c>
      <c r="AK311">
        <v>98.94</v>
      </c>
      <c r="AL311">
        <v>53.48</v>
      </c>
      <c r="AM311">
        <v>1283</v>
      </c>
      <c r="AO311">
        <v>242.7</v>
      </c>
      <c r="AP311">
        <v>275.3</v>
      </c>
      <c r="AQ311">
        <v>350.7</v>
      </c>
      <c r="AS311">
        <v>138450</v>
      </c>
      <c r="AT311">
        <v>86100</v>
      </c>
      <c r="AU311">
        <v>-560</v>
      </c>
      <c r="AW311">
        <v>80</v>
      </c>
      <c r="AX311">
        <v>109</v>
      </c>
      <c r="AZ311">
        <v>13</v>
      </c>
      <c r="BA311">
        <v>84</v>
      </c>
      <c r="BB311">
        <v>96.8</v>
      </c>
      <c r="BD311">
        <v>360.5</v>
      </c>
      <c r="BE311">
        <v>333.1</v>
      </c>
    </row>
    <row r="312" spans="1:57" x14ac:dyDescent="0.25">
      <c r="A312" t="s">
        <v>350</v>
      </c>
      <c r="B312">
        <v>252</v>
      </c>
      <c r="C312">
        <v>97</v>
      </c>
      <c r="D312">
        <v>59.83</v>
      </c>
      <c r="H312">
        <v>380.3</v>
      </c>
      <c r="I312">
        <v>143570</v>
      </c>
      <c r="J312">
        <v>56.067999999999998</v>
      </c>
      <c r="K312">
        <v>25.8</v>
      </c>
      <c r="N312">
        <v>0</v>
      </c>
      <c r="R312">
        <v>99.6</v>
      </c>
      <c r="S312">
        <v>79.2</v>
      </c>
      <c r="T312">
        <v>3712.5</v>
      </c>
      <c r="U312">
        <v>125</v>
      </c>
      <c r="W312">
        <v>13.77</v>
      </c>
      <c r="X312">
        <v>-4.8</v>
      </c>
      <c r="Z312">
        <v>100</v>
      </c>
      <c r="AA312">
        <v>100</v>
      </c>
      <c r="AB312">
        <v>100</v>
      </c>
      <c r="AC312">
        <v>15.33</v>
      </c>
      <c r="AD312">
        <v>85.1</v>
      </c>
      <c r="AE312">
        <v>100.02</v>
      </c>
      <c r="AG312">
        <v>1008.6</v>
      </c>
      <c r="AH312">
        <v>1178.8</v>
      </c>
      <c r="AJ312">
        <v>2500</v>
      </c>
      <c r="AK312">
        <v>52.75</v>
      </c>
      <c r="AL312">
        <v>36.520000000000003</v>
      </c>
      <c r="AM312">
        <v>2528</v>
      </c>
      <c r="AO312">
        <v>529.29999999999995</v>
      </c>
      <c r="AP312">
        <v>310.89999999999998</v>
      </c>
      <c r="AQ312">
        <v>349.9</v>
      </c>
      <c r="AS312">
        <v>180210</v>
      </c>
      <c r="AT312">
        <v>139650</v>
      </c>
      <c r="AU312">
        <v>-150</v>
      </c>
      <c r="AW312">
        <v>172</v>
      </c>
      <c r="AX312">
        <v>109.2</v>
      </c>
      <c r="AZ312">
        <v>13</v>
      </c>
      <c r="BA312">
        <v>84</v>
      </c>
      <c r="BB312">
        <v>96.6</v>
      </c>
      <c r="BD312">
        <v>404.5</v>
      </c>
      <c r="BE312">
        <v>390</v>
      </c>
    </row>
    <row r="313" spans="1:57" x14ac:dyDescent="0.25">
      <c r="A313" t="s">
        <v>351</v>
      </c>
      <c r="B313">
        <v>242</v>
      </c>
      <c r="C313">
        <v>97</v>
      </c>
      <c r="D313">
        <v>61.98</v>
      </c>
      <c r="H313">
        <v>374.7</v>
      </c>
      <c r="I313">
        <v>180210</v>
      </c>
      <c r="J313">
        <v>56</v>
      </c>
      <c r="K313">
        <v>25.78</v>
      </c>
      <c r="N313">
        <v>0</v>
      </c>
      <c r="R313">
        <v>98.8</v>
      </c>
      <c r="S313">
        <v>88.6</v>
      </c>
      <c r="T313">
        <v>3513.5</v>
      </c>
      <c r="U313">
        <v>147</v>
      </c>
      <c r="W313">
        <v>13.77</v>
      </c>
      <c r="X313">
        <v>-4.7699999999999996</v>
      </c>
      <c r="Z313">
        <v>100</v>
      </c>
      <c r="AA313">
        <v>99.6</v>
      </c>
      <c r="AB313">
        <v>100</v>
      </c>
      <c r="AC313">
        <v>14.74</v>
      </c>
      <c r="AD313">
        <v>85.1</v>
      </c>
      <c r="AE313">
        <v>99.95</v>
      </c>
      <c r="AG313">
        <v>1000.4</v>
      </c>
      <c r="AH313">
        <v>1115</v>
      </c>
      <c r="AJ313">
        <v>2472</v>
      </c>
      <c r="AK313">
        <v>39.549999999999997</v>
      </c>
      <c r="AL313">
        <v>42.08</v>
      </c>
      <c r="AM313">
        <v>2443</v>
      </c>
      <c r="AO313">
        <v>701.1</v>
      </c>
      <c r="AP313">
        <v>413.2</v>
      </c>
      <c r="AQ313">
        <v>353.2</v>
      </c>
      <c r="AS313">
        <v>172880</v>
      </c>
      <c r="AT313">
        <v>180000</v>
      </c>
      <c r="AU313">
        <v>6710</v>
      </c>
      <c r="AW313">
        <v>170</v>
      </c>
      <c r="AX313">
        <v>109.3</v>
      </c>
      <c r="AZ313">
        <v>13</v>
      </c>
      <c r="BA313">
        <v>84</v>
      </c>
      <c r="BB313">
        <v>97</v>
      </c>
      <c r="BD313">
        <v>386.1</v>
      </c>
      <c r="BE313">
        <v>376.5</v>
      </c>
    </row>
    <row r="314" spans="1:57" x14ac:dyDescent="0.25">
      <c r="A314" t="s">
        <v>352</v>
      </c>
      <c r="B314">
        <v>254</v>
      </c>
      <c r="C314">
        <v>97</v>
      </c>
      <c r="D314">
        <v>47.53</v>
      </c>
      <c r="H314">
        <v>292.10000000000002</v>
      </c>
      <c r="I314">
        <v>175570</v>
      </c>
      <c r="J314">
        <v>56</v>
      </c>
      <c r="K314">
        <v>25.744</v>
      </c>
      <c r="N314">
        <v>0</v>
      </c>
      <c r="R314">
        <v>99.6</v>
      </c>
      <c r="S314">
        <v>80</v>
      </c>
      <c r="T314">
        <v>3872</v>
      </c>
      <c r="U314">
        <v>163</v>
      </c>
      <c r="W314">
        <v>13.76</v>
      </c>
      <c r="X314">
        <v>-4.7300000000000004</v>
      </c>
      <c r="Z314">
        <v>100</v>
      </c>
      <c r="AA314">
        <v>99.6</v>
      </c>
      <c r="AB314">
        <v>100</v>
      </c>
      <c r="AC314">
        <v>14.47</v>
      </c>
      <c r="AD314">
        <v>85.1</v>
      </c>
      <c r="AE314">
        <v>99.95</v>
      </c>
      <c r="AG314">
        <v>980.2</v>
      </c>
      <c r="AH314">
        <v>1109.0999999999999</v>
      </c>
      <c r="AJ314">
        <v>2540</v>
      </c>
      <c r="AK314">
        <v>41.87</v>
      </c>
      <c r="AL314">
        <v>51.77</v>
      </c>
      <c r="AM314">
        <v>2550</v>
      </c>
      <c r="AO314">
        <v>729.4</v>
      </c>
      <c r="AP314">
        <v>473.9</v>
      </c>
      <c r="AQ314">
        <v>370.3</v>
      </c>
      <c r="AS314">
        <v>163850</v>
      </c>
      <c r="AT314">
        <v>174240</v>
      </c>
      <c r="AU314">
        <v>370</v>
      </c>
      <c r="AW314">
        <v>158</v>
      </c>
      <c r="AX314">
        <v>109.5</v>
      </c>
      <c r="AZ314">
        <v>13</v>
      </c>
      <c r="BA314">
        <v>84</v>
      </c>
      <c r="BB314">
        <v>98.4</v>
      </c>
      <c r="BD314">
        <v>375.7</v>
      </c>
      <c r="BE314">
        <v>360.5</v>
      </c>
    </row>
    <row r="315" spans="1:57" x14ac:dyDescent="0.25">
      <c r="A315" t="s">
        <v>353</v>
      </c>
      <c r="B315">
        <v>212</v>
      </c>
      <c r="C315">
        <v>97</v>
      </c>
      <c r="D315">
        <v>16.96</v>
      </c>
      <c r="H315">
        <v>189.3</v>
      </c>
      <c r="I315">
        <v>158230</v>
      </c>
      <c r="J315">
        <v>56</v>
      </c>
      <c r="K315">
        <v>25.716000000000001</v>
      </c>
      <c r="N315">
        <v>0</v>
      </c>
      <c r="R315">
        <v>58.4</v>
      </c>
      <c r="S315">
        <v>56.9</v>
      </c>
      <c r="T315">
        <v>3269.5</v>
      </c>
      <c r="U315">
        <v>165</v>
      </c>
      <c r="W315">
        <v>13.76</v>
      </c>
      <c r="X315">
        <v>-4.68</v>
      </c>
      <c r="Z315">
        <v>100</v>
      </c>
      <c r="AA315">
        <v>99.6</v>
      </c>
      <c r="AB315">
        <v>100</v>
      </c>
      <c r="AC315">
        <v>14.87</v>
      </c>
      <c r="AD315">
        <v>85.1</v>
      </c>
      <c r="AE315">
        <v>100</v>
      </c>
      <c r="AG315">
        <v>798.8</v>
      </c>
      <c r="AH315">
        <v>881.1</v>
      </c>
      <c r="AJ315">
        <v>2341</v>
      </c>
      <c r="AK315">
        <v>48.6</v>
      </c>
      <c r="AL315">
        <v>45.68</v>
      </c>
      <c r="AM315">
        <v>2211</v>
      </c>
      <c r="AO315">
        <v>683</v>
      </c>
      <c r="AP315">
        <v>486.1</v>
      </c>
      <c r="AQ315">
        <v>391.4</v>
      </c>
      <c r="AS315">
        <v>112320</v>
      </c>
      <c r="AT315">
        <v>164120</v>
      </c>
      <c r="AU315">
        <v>-40</v>
      </c>
      <c r="AW315">
        <v>107</v>
      </c>
      <c r="AX315">
        <v>109.8</v>
      </c>
      <c r="AZ315">
        <v>13</v>
      </c>
      <c r="BA315">
        <v>83</v>
      </c>
      <c r="BB315">
        <v>99.3</v>
      </c>
      <c r="BD315">
        <v>332</v>
      </c>
      <c r="BE315">
        <v>331.6</v>
      </c>
    </row>
    <row r="316" spans="1:57" x14ac:dyDescent="0.25">
      <c r="A316" t="s">
        <v>354</v>
      </c>
      <c r="B316">
        <v>145</v>
      </c>
      <c r="C316">
        <v>97</v>
      </c>
      <c r="D316">
        <v>16.21</v>
      </c>
      <c r="H316">
        <v>114.8</v>
      </c>
      <c r="I316">
        <v>108420</v>
      </c>
      <c r="J316">
        <v>55.735999999999997</v>
      </c>
      <c r="K316">
        <v>25.704000000000001</v>
      </c>
      <c r="N316">
        <v>0</v>
      </c>
      <c r="R316">
        <v>40</v>
      </c>
      <c r="S316">
        <v>42.4</v>
      </c>
      <c r="T316">
        <v>3123.5</v>
      </c>
      <c r="U316">
        <v>158</v>
      </c>
      <c r="W316">
        <v>13.76</v>
      </c>
      <c r="X316">
        <v>-4.67</v>
      </c>
      <c r="Z316">
        <v>100</v>
      </c>
      <c r="AA316">
        <v>99.6</v>
      </c>
      <c r="AB316">
        <v>100</v>
      </c>
      <c r="AC316">
        <v>14.7</v>
      </c>
      <c r="AD316">
        <v>85.1</v>
      </c>
      <c r="AE316">
        <v>99.98</v>
      </c>
      <c r="AG316">
        <v>755.3</v>
      </c>
      <c r="AH316">
        <v>654.29999999999995</v>
      </c>
      <c r="AJ316">
        <v>1450</v>
      </c>
      <c r="AK316">
        <v>55.65</v>
      </c>
      <c r="AL316">
        <v>58.47</v>
      </c>
      <c r="AM316">
        <v>1460</v>
      </c>
      <c r="AO316">
        <v>548.4</v>
      </c>
      <c r="AP316">
        <v>459.9</v>
      </c>
      <c r="AQ316">
        <v>400.1</v>
      </c>
      <c r="AS316">
        <v>112320</v>
      </c>
      <c r="AT316">
        <v>107720</v>
      </c>
      <c r="AU316">
        <v>-130</v>
      </c>
      <c r="AW316">
        <v>69</v>
      </c>
      <c r="AX316">
        <v>110</v>
      </c>
      <c r="AZ316">
        <v>13</v>
      </c>
      <c r="BA316">
        <v>84</v>
      </c>
      <c r="BB316">
        <v>100.6</v>
      </c>
      <c r="BD316">
        <v>280.60000000000002</v>
      </c>
      <c r="BE316">
        <v>279.39999999999998</v>
      </c>
    </row>
    <row r="317" spans="1:57" x14ac:dyDescent="0.25">
      <c r="A317" t="s">
        <v>355</v>
      </c>
      <c r="B317">
        <v>140</v>
      </c>
      <c r="C317">
        <v>97</v>
      </c>
      <c r="D317">
        <v>13.48</v>
      </c>
      <c r="H317">
        <v>102.6</v>
      </c>
      <c r="I317">
        <v>104010</v>
      </c>
      <c r="J317">
        <v>55.8</v>
      </c>
      <c r="K317">
        <v>25.712</v>
      </c>
      <c r="N317">
        <v>0</v>
      </c>
      <c r="R317">
        <v>36.1</v>
      </c>
      <c r="S317">
        <v>40.4</v>
      </c>
      <c r="T317">
        <v>2953.5</v>
      </c>
      <c r="U317">
        <v>149</v>
      </c>
      <c r="W317">
        <v>13.76</v>
      </c>
      <c r="X317">
        <v>-4.67</v>
      </c>
      <c r="Z317">
        <v>100</v>
      </c>
      <c r="AA317">
        <v>99.6</v>
      </c>
      <c r="AB317">
        <v>100</v>
      </c>
      <c r="AC317">
        <v>14.21</v>
      </c>
      <c r="AD317">
        <v>85.1</v>
      </c>
      <c r="AE317">
        <v>99.98</v>
      </c>
      <c r="AG317">
        <v>634.29999999999995</v>
      </c>
      <c r="AH317">
        <v>661.5</v>
      </c>
      <c r="AJ317">
        <v>1475</v>
      </c>
      <c r="AK317">
        <v>58.46</v>
      </c>
      <c r="AL317">
        <v>60.67</v>
      </c>
      <c r="AM317">
        <v>1394</v>
      </c>
      <c r="AO317">
        <v>437.1</v>
      </c>
      <c r="AP317">
        <v>426.6</v>
      </c>
      <c r="AQ317">
        <v>404.5</v>
      </c>
      <c r="AS317">
        <v>103280</v>
      </c>
      <c r="AT317">
        <v>102780</v>
      </c>
      <c r="AU317">
        <v>300</v>
      </c>
      <c r="AW317">
        <v>59</v>
      </c>
      <c r="AX317">
        <v>110.2</v>
      </c>
      <c r="AZ317">
        <v>13</v>
      </c>
      <c r="BA317">
        <v>85</v>
      </c>
      <c r="BB317">
        <v>101.9</v>
      </c>
      <c r="BD317">
        <v>282.60000000000002</v>
      </c>
      <c r="BE317">
        <v>282.8</v>
      </c>
    </row>
    <row r="318" spans="1:57" x14ac:dyDescent="0.25">
      <c r="A318" t="s">
        <v>356</v>
      </c>
      <c r="B318">
        <v>182</v>
      </c>
      <c r="C318">
        <v>97</v>
      </c>
      <c r="D318">
        <v>65.03</v>
      </c>
      <c r="H318">
        <v>360.9</v>
      </c>
      <c r="I318">
        <v>149200</v>
      </c>
      <c r="J318">
        <v>56.667999999999999</v>
      </c>
      <c r="K318">
        <v>25.74</v>
      </c>
      <c r="N318">
        <v>0</v>
      </c>
      <c r="R318">
        <v>59.2</v>
      </c>
      <c r="S318">
        <v>40.799999999999997</v>
      </c>
      <c r="T318">
        <v>2893.5</v>
      </c>
      <c r="U318">
        <v>146</v>
      </c>
      <c r="W318">
        <v>13.76</v>
      </c>
      <c r="X318">
        <v>-4.67</v>
      </c>
      <c r="Z318">
        <v>100</v>
      </c>
      <c r="AA318">
        <v>99.6</v>
      </c>
      <c r="AB318">
        <v>100</v>
      </c>
      <c r="AC318">
        <v>14.11</v>
      </c>
      <c r="AD318">
        <v>85.1</v>
      </c>
      <c r="AE318">
        <v>99.95</v>
      </c>
      <c r="AG318">
        <v>967.9</v>
      </c>
      <c r="AH318">
        <v>732.9</v>
      </c>
      <c r="AJ318">
        <v>1408</v>
      </c>
      <c r="AK318">
        <v>80.58</v>
      </c>
      <c r="AL318">
        <v>46.19</v>
      </c>
      <c r="AM318">
        <v>1847</v>
      </c>
      <c r="AO318">
        <v>390.5</v>
      </c>
      <c r="AP318">
        <v>393.6</v>
      </c>
      <c r="AQ318">
        <v>404.5</v>
      </c>
      <c r="AS318">
        <v>148460</v>
      </c>
      <c r="AT318">
        <v>110140</v>
      </c>
      <c r="AU318">
        <v>-720</v>
      </c>
      <c r="AW318">
        <v>120</v>
      </c>
      <c r="AX318">
        <v>110.4</v>
      </c>
      <c r="AZ318">
        <v>13</v>
      </c>
      <c r="BA318">
        <v>85</v>
      </c>
      <c r="BB318">
        <v>101.9</v>
      </c>
      <c r="BD318">
        <v>370.5</v>
      </c>
      <c r="BE318">
        <v>350.1</v>
      </c>
    </row>
    <row r="319" spans="1:57" x14ac:dyDescent="0.25">
      <c r="A319" t="s">
        <v>357</v>
      </c>
      <c r="B319">
        <v>254</v>
      </c>
      <c r="C319">
        <v>97</v>
      </c>
      <c r="D319">
        <v>0.28000000000000003</v>
      </c>
      <c r="H319">
        <v>32.9</v>
      </c>
      <c r="I319">
        <v>151640</v>
      </c>
      <c r="J319">
        <v>57.667999999999999</v>
      </c>
      <c r="K319">
        <v>25.756</v>
      </c>
      <c r="N319">
        <v>0</v>
      </c>
      <c r="R319">
        <v>36.9</v>
      </c>
      <c r="S319">
        <v>71.8</v>
      </c>
      <c r="T319">
        <v>2968.5</v>
      </c>
      <c r="U319">
        <v>151</v>
      </c>
      <c r="W319">
        <v>13.74</v>
      </c>
      <c r="X319">
        <v>-4.67</v>
      </c>
      <c r="Z319">
        <v>100</v>
      </c>
      <c r="AA319">
        <v>100</v>
      </c>
      <c r="AB319">
        <v>100</v>
      </c>
      <c r="AC319">
        <v>13.91</v>
      </c>
      <c r="AD319">
        <v>85.1</v>
      </c>
      <c r="AE319">
        <v>100.02</v>
      </c>
      <c r="AG319">
        <v>641.4</v>
      </c>
      <c r="AH319">
        <v>651.6</v>
      </c>
      <c r="AJ319">
        <v>2527</v>
      </c>
      <c r="AK319">
        <v>48.32</v>
      </c>
      <c r="AL319">
        <v>76.59</v>
      </c>
      <c r="AM319">
        <v>2550</v>
      </c>
      <c r="AO319">
        <v>583.20000000000005</v>
      </c>
      <c r="AP319">
        <v>398</v>
      </c>
      <c r="AQ319">
        <v>403.4</v>
      </c>
      <c r="AS319">
        <v>68360</v>
      </c>
      <c r="AT319">
        <v>149840</v>
      </c>
      <c r="AU319">
        <v>-4170</v>
      </c>
      <c r="AW319">
        <v>54</v>
      </c>
      <c r="AX319">
        <v>110.6</v>
      </c>
      <c r="AZ319">
        <v>13</v>
      </c>
      <c r="BA319">
        <v>85</v>
      </c>
      <c r="BB319">
        <v>101.3</v>
      </c>
      <c r="BD319">
        <v>289.5</v>
      </c>
      <c r="BE319">
        <v>339.4</v>
      </c>
    </row>
    <row r="320" spans="1:57" x14ac:dyDescent="0.25">
      <c r="A320" t="s">
        <v>358</v>
      </c>
      <c r="B320">
        <v>126</v>
      </c>
      <c r="C320">
        <v>97</v>
      </c>
      <c r="D320">
        <v>0</v>
      </c>
      <c r="H320">
        <v>0</v>
      </c>
      <c r="I320">
        <v>63230</v>
      </c>
      <c r="J320">
        <v>57.868000000000002</v>
      </c>
      <c r="K320">
        <v>25.756</v>
      </c>
      <c r="N320">
        <v>0</v>
      </c>
      <c r="R320">
        <v>0</v>
      </c>
      <c r="S320">
        <v>17.600000000000001</v>
      </c>
      <c r="T320">
        <v>2698</v>
      </c>
      <c r="U320">
        <v>137</v>
      </c>
      <c r="W320">
        <v>13.74</v>
      </c>
      <c r="X320">
        <v>-4.6500000000000004</v>
      </c>
      <c r="Z320">
        <v>100</v>
      </c>
      <c r="AA320">
        <v>100</v>
      </c>
      <c r="AB320">
        <v>100</v>
      </c>
      <c r="AC320">
        <v>12.16</v>
      </c>
      <c r="AD320">
        <v>85.1</v>
      </c>
      <c r="AE320">
        <v>99.95</v>
      </c>
      <c r="AG320">
        <v>397.4</v>
      </c>
      <c r="AH320">
        <v>558.79999999999995</v>
      </c>
      <c r="AJ320">
        <v>1270</v>
      </c>
      <c r="AK320">
        <v>77.64</v>
      </c>
      <c r="AL320">
        <v>79.14</v>
      </c>
      <c r="AM320">
        <v>1170</v>
      </c>
      <c r="AO320">
        <v>483.4</v>
      </c>
      <c r="AP320">
        <v>414.3</v>
      </c>
      <c r="AQ320">
        <v>398</v>
      </c>
      <c r="AS320">
        <v>61520</v>
      </c>
      <c r="AT320">
        <v>65740</v>
      </c>
      <c r="AU320">
        <v>1440</v>
      </c>
      <c r="AW320">
        <v>43</v>
      </c>
      <c r="AX320">
        <v>110.8</v>
      </c>
      <c r="AZ320">
        <v>15</v>
      </c>
      <c r="BA320">
        <v>85</v>
      </c>
      <c r="BB320">
        <v>101</v>
      </c>
      <c r="BD320">
        <v>258.7</v>
      </c>
      <c r="BE320">
        <v>258.7</v>
      </c>
    </row>
    <row r="321" spans="1:57" x14ac:dyDescent="0.25">
      <c r="A321" t="s">
        <v>359</v>
      </c>
      <c r="B321">
        <v>121</v>
      </c>
      <c r="C321">
        <v>97</v>
      </c>
      <c r="D321">
        <v>0</v>
      </c>
      <c r="H321">
        <v>0</v>
      </c>
      <c r="I321">
        <v>60300</v>
      </c>
      <c r="J321">
        <v>58</v>
      </c>
      <c r="K321">
        <v>25.768000000000001</v>
      </c>
      <c r="N321">
        <v>0</v>
      </c>
      <c r="R321">
        <v>0</v>
      </c>
      <c r="S321">
        <v>14.9</v>
      </c>
      <c r="T321">
        <v>2447</v>
      </c>
      <c r="U321">
        <v>124</v>
      </c>
      <c r="W321">
        <v>13.74</v>
      </c>
      <c r="X321">
        <v>-4.6500000000000004</v>
      </c>
      <c r="Z321">
        <v>100</v>
      </c>
      <c r="AA321">
        <v>99.6</v>
      </c>
      <c r="AB321">
        <v>100</v>
      </c>
      <c r="AC321">
        <v>11.95</v>
      </c>
      <c r="AD321">
        <v>85.1</v>
      </c>
      <c r="AE321">
        <v>99.95</v>
      </c>
      <c r="AG321">
        <v>335.3</v>
      </c>
      <c r="AH321">
        <v>558.9</v>
      </c>
      <c r="AJ321">
        <v>1227</v>
      </c>
      <c r="AK321">
        <v>79.69</v>
      </c>
      <c r="AL321">
        <v>80.959999999999994</v>
      </c>
      <c r="AM321">
        <v>1131</v>
      </c>
      <c r="AO321">
        <v>276.3</v>
      </c>
      <c r="AP321">
        <v>378.7</v>
      </c>
      <c r="AQ321">
        <v>390.3</v>
      </c>
      <c r="AS321">
        <v>60050</v>
      </c>
      <c r="AT321">
        <v>60990</v>
      </c>
      <c r="AU321">
        <v>-50</v>
      </c>
      <c r="AW321">
        <v>35</v>
      </c>
      <c r="AX321">
        <v>111</v>
      </c>
      <c r="AZ321">
        <v>15</v>
      </c>
      <c r="BA321">
        <v>85</v>
      </c>
      <c r="BB321">
        <v>101.1</v>
      </c>
      <c r="BD321">
        <v>253.6</v>
      </c>
      <c r="BE321">
        <v>254.1</v>
      </c>
    </row>
    <row r="322" spans="1:57" x14ac:dyDescent="0.25">
      <c r="A322" t="s">
        <v>360</v>
      </c>
      <c r="B322">
        <v>118</v>
      </c>
      <c r="C322">
        <v>97</v>
      </c>
      <c r="D322">
        <v>0</v>
      </c>
      <c r="H322">
        <v>0</v>
      </c>
      <c r="I322">
        <v>60050</v>
      </c>
      <c r="J322">
        <v>58.6</v>
      </c>
      <c r="K322">
        <v>25.788</v>
      </c>
      <c r="N322">
        <v>0</v>
      </c>
      <c r="R322">
        <v>0</v>
      </c>
      <c r="S322">
        <v>14.9</v>
      </c>
      <c r="T322">
        <v>2250</v>
      </c>
      <c r="U322">
        <v>114</v>
      </c>
      <c r="W322">
        <v>13.74</v>
      </c>
      <c r="X322">
        <v>-4.66</v>
      </c>
      <c r="Z322">
        <v>100</v>
      </c>
      <c r="AA322">
        <v>99.6</v>
      </c>
      <c r="AB322">
        <v>100</v>
      </c>
      <c r="AC322">
        <v>11.63</v>
      </c>
      <c r="AD322">
        <v>85.1</v>
      </c>
      <c r="AE322">
        <v>100</v>
      </c>
      <c r="AG322">
        <v>318.2</v>
      </c>
      <c r="AH322">
        <v>554.5</v>
      </c>
      <c r="AJ322">
        <v>1191</v>
      </c>
      <c r="AK322">
        <v>81.489999999999995</v>
      </c>
      <c r="AL322">
        <v>82.52</v>
      </c>
      <c r="AM322">
        <v>1090</v>
      </c>
      <c r="AO322">
        <v>190.2</v>
      </c>
      <c r="AP322">
        <v>334.6</v>
      </c>
      <c r="AQ322">
        <v>382.7</v>
      </c>
      <c r="AS322">
        <v>109880</v>
      </c>
      <c r="AT322">
        <v>60000</v>
      </c>
      <c r="AU322">
        <v>-50</v>
      </c>
      <c r="AW322">
        <v>30</v>
      </c>
      <c r="AX322">
        <v>111.2</v>
      </c>
      <c r="AZ322">
        <v>15</v>
      </c>
      <c r="BA322">
        <v>85</v>
      </c>
      <c r="BB322">
        <v>100.5</v>
      </c>
      <c r="BD322">
        <v>244.2</v>
      </c>
      <c r="BE322">
        <v>244.6</v>
      </c>
    </row>
    <row r="323" spans="1:57" x14ac:dyDescent="0.25">
      <c r="A323" t="s">
        <v>361</v>
      </c>
      <c r="B323">
        <v>115</v>
      </c>
      <c r="C323">
        <v>97</v>
      </c>
      <c r="D323">
        <v>0</v>
      </c>
      <c r="H323">
        <v>0</v>
      </c>
      <c r="I323">
        <v>110120</v>
      </c>
      <c r="J323">
        <v>57.8</v>
      </c>
      <c r="K323">
        <v>25.812000000000001</v>
      </c>
      <c r="N323">
        <v>0</v>
      </c>
      <c r="R323">
        <v>0</v>
      </c>
      <c r="S323">
        <v>14.9</v>
      </c>
      <c r="T323">
        <v>1855</v>
      </c>
      <c r="U323">
        <v>94</v>
      </c>
      <c r="W323">
        <v>13.74</v>
      </c>
      <c r="X323">
        <v>-4.66</v>
      </c>
      <c r="Z323">
        <v>100</v>
      </c>
      <c r="AA323">
        <v>99.6</v>
      </c>
      <c r="AB323">
        <v>100</v>
      </c>
      <c r="AC323">
        <v>11.62</v>
      </c>
      <c r="AD323">
        <v>85.1</v>
      </c>
      <c r="AE323">
        <v>99.98</v>
      </c>
      <c r="AG323">
        <v>289.3</v>
      </c>
      <c r="AH323">
        <v>552.9</v>
      </c>
      <c r="AJ323">
        <v>1165</v>
      </c>
      <c r="AK323">
        <v>83.81</v>
      </c>
      <c r="AL323">
        <v>88.06</v>
      </c>
      <c r="AM323">
        <v>1058</v>
      </c>
      <c r="AO323">
        <v>134.80000000000001</v>
      </c>
      <c r="AP323">
        <v>297.7</v>
      </c>
      <c r="AQ323">
        <v>374.5</v>
      </c>
      <c r="AS323">
        <v>109880</v>
      </c>
      <c r="AT323">
        <v>110000</v>
      </c>
      <c r="AU323">
        <v>-120</v>
      </c>
      <c r="AW323">
        <v>21</v>
      </c>
      <c r="AX323">
        <v>111.3</v>
      </c>
      <c r="AZ323">
        <v>15</v>
      </c>
      <c r="BA323">
        <v>85</v>
      </c>
      <c r="BB323">
        <v>100.4</v>
      </c>
      <c r="BD323">
        <v>234.1</v>
      </c>
      <c r="BE323">
        <v>234.2</v>
      </c>
    </row>
    <row r="324" spans="1:57" x14ac:dyDescent="0.25">
      <c r="A324" t="s">
        <v>362</v>
      </c>
      <c r="B324">
        <v>111</v>
      </c>
      <c r="C324">
        <v>97</v>
      </c>
      <c r="D324">
        <v>0</v>
      </c>
      <c r="H324">
        <v>0</v>
      </c>
      <c r="I324">
        <v>110120</v>
      </c>
      <c r="J324">
        <v>57.136000000000003</v>
      </c>
      <c r="K324">
        <v>25.856000000000002</v>
      </c>
      <c r="N324">
        <v>0</v>
      </c>
      <c r="R324">
        <v>0</v>
      </c>
      <c r="S324">
        <v>14.9</v>
      </c>
      <c r="T324">
        <v>1348</v>
      </c>
      <c r="U324">
        <v>56</v>
      </c>
      <c r="W324">
        <v>13.74</v>
      </c>
      <c r="X324">
        <v>-4.67</v>
      </c>
      <c r="Z324">
        <v>100</v>
      </c>
      <c r="AA324">
        <v>99.6</v>
      </c>
      <c r="AB324">
        <v>100</v>
      </c>
      <c r="AC324">
        <v>11.14</v>
      </c>
      <c r="AD324">
        <v>85.1</v>
      </c>
      <c r="AE324">
        <v>99.91</v>
      </c>
      <c r="AG324">
        <v>282.3</v>
      </c>
      <c r="AH324">
        <v>521.6</v>
      </c>
      <c r="AJ324">
        <v>1133</v>
      </c>
      <c r="AK324">
        <v>93.03</v>
      </c>
      <c r="AL324">
        <v>93.43</v>
      </c>
      <c r="AM324">
        <v>1050</v>
      </c>
      <c r="AO324">
        <v>120.2</v>
      </c>
      <c r="AP324">
        <v>273.2</v>
      </c>
      <c r="AQ324">
        <v>366</v>
      </c>
      <c r="AS324">
        <v>109880</v>
      </c>
      <c r="AT324">
        <v>110000</v>
      </c>
      <c r="AU324">
        <v>120</v>
      </c>
      <c r="AW324">
        <v>14</v>
      </c>
      <c r="AX324">
        <v>111.5</v>
      </c>
      <c r="AZ324">
        <v>15</v>
      </c>
      <c r="BA324">
        <v>85</v>
      </c>
      <c r="BB324">
        <v>99.8</v>
      </c>
      <c r="BD324">
        <v>220.4</v>
      </c>
      <c r="BE324">
        <v>218.1</v>
      </c>
    </row>
    <row r="325" spans="1:57" x14ac:dyDescent="0.25">
      <c r="A325" t="s">
        <v>363</v>
      </c>
      <c r="B325">
        <v>111</v>
      </c>
      <c r="C325">
        <v>97</v>
      </c>
      <c r="D325">
        <v>8.5399999999999991</v>
      </c>
      <c r="H325">
        <v>59.4</v>
      </c>
      <c r="I325">
        <v>97910</v>
      </c>
      <c r="J325">
        <v>54.735999999999997</v>
      </c>
      <c r="K325">
        <v>25.9</v>
      </c>
      <c r="N325">
        <v>0</v>
      </c>
      <c r="R325">
        <v>20</v>
      </c>
      <c r="S325">
        <v>14.9</v>
      </c>
      <c r="T325">
        <v>1460.5</v>
      </c>
      <c r="U325">
        <v>45</v>
      </c>
      <c r="W325">
        <v>13.75</v>
      </c>
      <c r="X325">
        <v>-4.67</v>
      </c>
      <c r="Z325">
        <v>80.38</v>
      </c>
      <c r="AA325">
        <v>99.6</v>
      </c>
      <c r="AB325">
        <v>81.2</v>
      </c>
      <c r="AC325">
        <v>20.65</v>
      </c>
      <c r="AD325">
        <v>69.8</v>
      </c>
      <c r="AE325">
        <v>99.91</v>
      </c>
      <c r="AG325">
        <v>264.5</v>
      </c>
      <c r="AH325">
        <v>313.39999999999998</v>
      </c>
      <c r="AJ325">
        <v>1129</v>
      </c>
      <c r="AK325">
        <v>90.54</v>
      </c>
      <c r="AL325">
        <v>99</v>
      </c>
      <c r="AM325">
        <v>1050</v>
      </c>
      <c r="AO325">
        <v>120.2</v>
      </c>
      <c r="AP325">
        <v>256.10000000000002</v>
      </c>
      <c r="AQ325">
        <v>356.6</v>
      </c>
      <c r="AS325">
        <v>65680</v>
      </c>
      <c r="AT325">
        <v>110000</v>
      </c>
      <c r="AU325">
        <v>550</v>
      </c>
      <c r="AW325">
        <v>7</v>
      </c>
      <c r="AX325">
        <v>111.6</v>
      </c>
      <c r="AZ325">
        <v>14</v>
      </c>
      <c r="BA325">
        <v>85</v>
      </c>
      <c r="BB325">
        <v>99.1</v>
      </c>
      <c r="BD325">
        <v>220.3</v>
      </c>
      <c r="BE325">
        <v>222.2</v>
      </c>
    </row>
    <row r="326" spans="1:57" x14ac:dyDescent="0.25">
      <c r="A326" t="s">
        <v>364</v>
      </c>
      <c r="B326">
        <v>104</v>
      </c>
      <c r="C326">
        <v>97</v>
      </c>
      <c r="D326">
        <v>5.62</v>
      </c>
      <c r="H326">
        <v>27.9</v>
      </c>
      <c r="I326">
        <v>49800</v>
      </c>
      <c r="J326">
        <v>53.6</v>
      </c>
      <c r="K326">
        <v>25.936</v>
      </c>
      <c r="N326">
        <v>0</v>
      </c>
      <c r="R326">
        <v>8.1999999999999993</v>
      </c>
      <c r="S326">
        <v>29.4</v>
      </c>
      <c r="T326">
        <v>1471</v>
      </c>
      <c r="U326">
        <v>46</v>
      </c>
      <c r="W326">
        <v>13.75</v>
      </c>
      <c r="X326">
        <v>-4.68</v>
      </c>
      <c r="Z326">
        <v>83.63</v>
      </c>
      <c r="AA326">
        <v>80</v>
      </c>
      <c r="AB326">
        <v>81.2</v>
      </c>
      <c r="AC326">
        <v>16.22</v>
      </c>
      <c r="AD326">
        <v>72.5</v>
      </c>
      <c r="AE326">
        <v>80.75</v>
      </c>
      <c r="AG326">
        <v>259.60000000000002</v>
      </c>
      <c r="AH326">
        <v>277.10000000000002</v>
      </c>
      <c r="AJ326">
        <v>1050</v>
      </c>
      <c r="AK326">
        <v>99.08</v>
      </c>
      <c r="AL326">
        <v>99</v>
      </c>
      <c r="AM326">
        <v>1073</v>
      </c>
      <c r="AO326">
        <v>168</v>
      </c>
      <c r="AP326">
        <v>246.1</v>
      </c>
      <c r="AQ326">
        <v>348.2</v>
      </c>
      <c r="AS326">
        <v>57610</v>
      </c>
      <c r="AT326">
        <v>66410</v>
      </c>
      <c r="AU326">
        <v>610</v>
      </c>
      <c r="AW326">
        <v>6</v>
      </c>
      <c r="AX326">
        <v>111.6</v>
      </c>
      <c r="AZ326">
        <v>13</v>
      </c>
      <c r="BA326">
        <v>85</v>
      </c>
      <c r="BB326">
        <v>98.2</v>
      </c>
      <c r="BD326">
        <v>210.9</v>
      </c>
      <c r="BE326">
        <v>211.5</v>
      </c>
    </row>
    <row r="327" spans="1:57" x14ac:dyDescent="0.25">
      <c r="A327" t="s">
        <v>365</v>
      </c>
      <c r="B327">
        <v>104</v>
      </c>
      <c r="C327">
        <v>97</v>
      </c>
      <c r="D327">
        <v>0</v>
      </c>
      <c r="H327">
        <v>36.1</v>
      </c>
      <c r="I327">
        <v>59810</v>
      </c>
      <c r="J327">
        <v>53.6</v>
      </c>
      <c r="K327">
        <v>25.963999999999999</v>
      </c>
      <c r="N327">
        <v>0</v>
      </c>
      <c r="R327">
        <v>21.2</v>
      </c>
      <c r="S327">
        <v>26.3</v>
      </c>
      <c r="T327">
        <v>1514.5</v>
      </c>
      <c r="U327">
        <v>47</v>
      </c>
      <c r="W327">
        <v>13.75</v>
      </c>
      <c r="X327">
        <v>-4.6900000000000004</v>
      </c>
      <c r="Z327">
        <v>100</v>
      </c>
      <c r="AA327">
        <v>85.5</v>
      </c>
      <c r="AB327">
        <v>84.3</v>
      </c>
      <c r="AC327">
        <v>15.94</v>
      </c>
      <c r="AD327">
        <v>85.5</v>
      </c>
      <c r="AE327">
        <v>84.86</v>
      </c>
      <c r="AG327">
        <v>280</v>
      </c>
      <c r="AH327">
        <v>258.7</v>
      </c>
      <c r="AJ327">
        <v>1038</v>
      </c>
      <c r="AK327">
        <v>98.94</v>
      </c>
      <c r="AL327">
        <v>90.87</v>
      </c>
      <c r="AM327">
        <v>1074</v>
      </c>
      <c r="AO327">
        <v>201.6</v>
      </c>
      <c r="AP327">
        <v>239.9</v>
      </c>
      <c r="AQ327">
        <v>339.1</v>
      </c>
      <c r="AS327">
        <v>46380</v>
      </c>
      <c r="AT327">
        <v>58740</v>
      </c>
      <c r="AU327">
        <v>190</v>
      </c>
      <c r="AW327">
        <v>8</v>
      </c>
      <c r="AX327">
        <v>111.7</v>
      </c>
      <c r="AZ327">
        <v>13</v>
      </c>
      <c r="BA327">
        <v>86</v>
      </c>
      <c r="BB327">
        <v>97</v>
      </c>
      <c r="BD327">
        <v>214.1</v>
      </c>
      <c r="BE327">
        <v>213.9</v>
      </c>
    </row>
    <row r="328" spans="1:57" x14ac:dyDescent="0.25">
      <c r="A328" t="s">
        <v>366</v>
      </c>
      <c r="B328">
        <v>110</v>
      </c>
      <c r="C328">
        <v>97</v>
      </c>
      <c r="D328">
        <v>0</v>
      </c>
      <c r="H328">
        <v>0</v>
      </c>
      <c r="I328">
        <v>42960</v>
      </c>
      <c r="J328">
        <v>54.4</v>
      </c>
      <c r="K328">
        <v>25.988</v>
      </c>
      <c r="N328">
        <v>0</v>
      </c>
      <c r="R328">
        <v>0</v>
      </c>
      <c r="S328">
        <v>14.9</v>
      </c>
      <c r="T328">
        <v>1435.5</v>
      </c>
      <c r="U328">
        <v>45</v>
      </c>
      <c r="W328">
        <v>13.75</v>
      </c>
      <c r="X328">
        <v>-4.7</v>
      </c>
      <c r="Z328">
        <v>100</v>
      </c>
      <c r="AA328">
        <v>100</v>
      </c>
      <c r="AB328">
        <v>100</v>
      </c>
      <c r="AC328">
        <v>15.39</v>
      </c>
      <c r="AD328">
        <v>85.5</v>
      </c>
      <c r="AE328">
        <v>100.39</v>
      </c>
      <c r="AG328">
        <v>280.8</v>
      </c>
      <c r="AH328">
        <v>532.4</v>
      </c>
      <c r="AJ328">
        <v>1097</v>
      </c>
      <c r="AK328">
        <v>90.93</v>
      </c>
      <c r="AL328">
        <v>92.66</v>
      </c>
      <c r="AM328">
        <v>1050</v>
      </c>
      <c r="AO328">
        <v>193.9</v>
      </c>
      <c r="AP328">
        <v>235.8</v>
      </c>
      <c r="AQ328">
        <v>333.9</v>
      </c>
      <c r="AS328">
        <v>41990</v>
      </c>
      <c r="AT328">
        <v>45680</v>
      </c>
      <c r="AU328">
        <v>110</v>
      </c>
      <c r="AW328">
        <v>13</v>
      </c>
      <c r="AX328">
        <v>111.7</v>
      </c>
      <c r="AZ328">
        <v>15</v>
      </c>
      <c r="BA328">
        <v>86</v>
      </c>
      <c r="BB328">
        <v>96.8</v>
      </c>
      <c r="BD328">
        <v>223.1</v>
      </c>
      <c r="BE328">
        <v>223.5</v>
      </c>
    </row>
    <row r="329" spans="1:57" x14ac:dyDescent="0.25">
      <c r="A329" t="s">
        <v>367</v>
      </c>
      <c r="B329">
        <v>109</v>
      </c>
      <c r="C329">
        <v>97</v>
      </c>
      <c r="D329">
        <v>45.82</v>
      </c>
      <c r="H329">
        <v>247</v>
      </c>
      <c r="I329">
        <v>78380</v>
      </c>
      <c r="J329">
        <v>54.468000000000004</v>
      </c>
      <c r="K329">
        <v>26.007999999999999</v>
      </c>
      <c r="N329">
        <v>0</v>
      </c>
      <c r="R329">
        <v>73.3</v>
      </c>
      <c r="S329">
        <v>29</v>
      </c>
      <c r="T329">
        <v>1507</v>
      </c>
      <c r="U329">
        <v>47</v>
      </c>
      <c r="W329">
        <v>13.75</v>
      </c>
      <c r="X329">
        <v>-4.71</v>
      </c>
      <c r="Z329">
        <v>100</v>
      </c>
      <c r="AA329">
        <v>99.6</v>
      </c>
      <c r="AB329">
        <v>100</v>
      </c>
      <c r="AC329">
        <v>16.48</v>
      </c>
      <c r="AD329">
        <v>85.1</v>
      </c>
      <c r="AE329">
        <v>100.16</v>
      </c>
      <c r="AG329">
        <v>672.8</v>
      </c>
      <c r="AH329">
        <v>441</v>
      </c>
      <c r="AJ329">
        <v>1114</v>
      </c>
      <c r="AK329">
        <v>98.62</v>
      </c>
      <c r="AL329">
        <v>95.41</v>
      </c>
      <c r="AM329">
        <v>1112</v>
      </c>
      <c r="AO329">
        <v>138.6</v>
      </c>
      <c r="AP329">
        <v>231.6</v>
      </c>
      <c r="AQ329">
        <v>328.6</v>
      </c>
      <c r="AS329">
        <v>132830</v>
      </c>
      <c r="AT329">
        <v>63270</v>
      </c>
      <c r="AU329">
        <v>1910</v>
      </c>
      <c r="AW329">
        <v>21</v>
      </c>
      <c r="AX329">
        <v>111.8</v>
      </c>
      <c r="AZ329">
        <v>13</v>
      </c>
      <c r="BA329">
        <v>86</v>
      </c>
      <c r="BB329">
        <v>97</v>
      </c>
      <c r="BD329">
        <v>238.2</v>
      </c>
      <c r="BE329">
        <v>228.2</v>
      </c>
    </row>
    <row r="330" spans="1:57" x14ac:dyDescent="0.25">
      <c r="A330" t="s">
        <v>368</v>
      </c>
      <c r="B330">
        <v>124</v>
      </c>
      <c r="C330">
        <v>97</v>
      </c>
      <c r="D330">
        <v>23.15</v>
      </c>
      <c r="H330">
        <v>145.19999999999999</v>
      </c>
      <c r="I330">
        <v>110120</v>
      </c>
      <c r="J330">
        <v>55.4</v>
      </c>
      <c r="K330">
        <v>26.024000000000001</v>
      </c>
      <c r="N330">
        <v>0</v>
      </c>
      <c r="R330">
        <v>61.6</v>
      </c>
      <c r="S330">
        <v>45.1</v>
      </c>
      <c r="T330">
        <v>1398.5</v>
      </c>
      <c r="U330">
        <v>58</v>
      </c>
      <c r="W330">
        <v>13.76</v>
      </c>
      <c r="X330">
        <v>-4.72</v>
      </c>
      <c r="Z330">
        <v>100</v>
      </c>
      <c r="AA330">
        <v>33.299999999999997</v>
      </c>
      <c r="AB330">
        <v>100</v>
      </c>
      <c r="AC330">
        <v>6.52</v>
      </c>
      <c r="AD330">
        <v>85.1</v>
      </c>
      <c r="AE330">
        <v>100</v>
      </c>
      <c r="AG330">
        <v>397.5</v>
      </c>
      <c r="AH330">
        <v>396.3</v>
      </c>
      <c r="AJ330">
        <v>1756</v>
      </c>
      <c r="AK330">
        <v>80.91</v>
      </c>
      <c r="AL330">
        <v>98.72</v>
      </c>
      <c r="AM330">
        <v>1383</v>
      </c>
      <c r="AO330">
        <v>378</v>
      </c>
      <c r="AP330">
        <v>232.5</v>
      </c>
      <c r="AQ330">
        <v>322.7</v>
      </c>
      <c r="AS330">
        <v>110370</v>
      </c>
      <c r="AT330">
        <v>133820</v>
      </c>
      <c r="AU330">
        <v>420</v>
      </c>
      <c r="AW330">
        <v>9</v>
      </c>
      <c r="AX330">
        <v>111.9</v>
      </c>
      <c r="AZ330">
        <v>13</v>
      </c>
      <c r="BA330">
        <v>86</v>
      </c>
      <c r="BB330">
        <v>96.3</v>
      </c>
      <c r="BD330">
        <v>228.6</v>
      </c>
      <c r="BE330">
        <v>232.2</v>
      </c>
    </row>
    <row r="331" spans="1:57" x14ac:dyDescent="0.25">
      <c r="A331" t="s">
        <v>369</v>
      </c>
      <c r="B331">
        <v>115</v>
      </c>
      <c r="C331">
        <v>97</v>
      </c>
      <c r="D331">
        <v>0</v>
      </c>
      <c r="H331">
        <v>89.7</v>
      </c>
      <c r="I331">
        <v>71780</v>
      </c>
      <c r="J331">
        <v>56.735999999999997</v>
      </c>
      <c r="K331">
        <v>26.024000000000001</v>
      </c>
      <c r="N331">
        <v>0</v>
      </c>
      <c r="R331">
        <v>39.6</v>
      </c>
      <c r="S331">
        <v>40</v>
      </c>
      <c r="T331">
        <v>1214</v>
      </c>
      <c r="U331">
        <v>61</v>
      </c>
      <c r="W331">
        <v>13.76</v>
      </c>
      <c r="X331">
        <v>-4.72</v>
      </c>
      <c r="Z331">
        <v>100</v>
      </c>
      <c r="AA331">
        <v>82</v>
      </c>
      <c r="AB331">
        <v>88.6</v>
      </c>
      <c r="AC331">
        <v>12.87</v>
      </c>
      <c r="AD331">
        <v>85.1</v>
      </c>
      <c r="AE331">
        <v>99.77</v>
      </c>
      <c r="AG331">
        <v>261.3</v>
      </c>
      <c r="AH331">
        <v>328.6</v>
      </c>
      <c r="AJ331">
        <v>1209</v>
      </c>
      <c r="AK331">
        <v>95.79</v>
      </c>
      <c r="AL331">
        <v>98.88</v>
      </c>
      <c r="AM331">
        <v>1133</v>
      </c>
      <c r="AO331">
        <v>423.6</v>
      </c>
      <c r="AP331">
        <v>241.1</v>
      </c>
      <c r="AQ331">
        <v>314.89999999999998</v>
      </c>
      <c r="AS331">
        <v>29780</v>
      </c>
      <c r="AT331">
        <v>103880</v>
      </c>
      <c r="AU331">
        <v>480</v>
      </c>
      <c r="AW331">
        <v>5</v>
      </c>
      <c r="AX331">
        <v>112</v>
      </c>
      <c r="AZ331">
        <v>13</v>
      </c>
      <c r="BA331">
        <v>86</v>
      </c>
      <c r="BB331">
        <v>96</v>
      </c>
      <c r="BD331">
        <v>208.4</v>
      </c>
      <c r="BE331">
        <v>212.1</v>
      </c>
    </row>
    <row r="332" spans="1:57" x14ac:dyDescent="0.25">
      <c r="A332" t="s">
        <v>370</v>
      </c>
      <c r="B332">
        <v>102</v>
      </c>
      <c r="C332">
        <v>97</v>
      </c>
      <c r="D332">
        <v>3.09</v>
      </c>
      <c r="H332">
        <v>0</v>
      </c>
      <c r="I332">
        <v>31480</v>
      </c>
      <c r="J332">
        <v>57.536000000000001</v>
      </c>
      <c r="K332">
        <v>26.02</v>
      </c>
      <c r="N332">
        <v>0</v>
      </c>
      <c r="R332">
        <v>0</v>
      </c>
      <c r="S332">
        <v>14.9</v>
      </c>
      <c r="T332">
        <v>1097</v>
      </c>
      <c r="U332">
        <v>56</v>
      </c>
      <c r="W332">
        <v>13.76</v>
      </c>
      <c r="X332">
        <v>-4.7300000000000004</v>
      </c>
      <c r="Z332">
        <v>100</v>
      </c>
      <c r="AA332">
        <v>99.6</v>
      </c>
      <c r="AB332">
        <v>100</v>
      </c>
      <c r="AC332">
        <v>12.5</v>
      </c>
      <c r="AD332">
        <v>85.1</v>
      </c>
      <c r="AE332">
        <v>99.77</v>
      </c>
      <c r="AG332">
        <v>276.5</v>
      </c>
      <c r="AH332">
        <v>271.8</v>
      </c>
      <c r="AJ332">
        <v>1040</v>
      </c>
      <c r="AK332">
        <v>98.94</v>
      </c>
      <c r="AL332">
        <v>96.85</v>
      </c>
      <c r="AM332">
        <v>1050</v>
      </c>
      <c r="AO332">
        <v>370.9</v>
      </c>
      <c r="AP332">
        <v>249</v>
      </c>
      <c r="AQ332">
        <v>306.3</v>
      </c>
      <c r="AS332">
        <v>40040</v>
      </c>
      <c r="AT332">
        <v>32000</v>
      </c>
      <c r="AU332">
        <v>30</v>
      </c>
      <c r="AW332">
        <v>4</v>
      </c>
      <c r="AX332">
        <v>112</v>
      </c>
      <c r="AZ332">
        <v>15</v>
      </c>
      <c r="BA332">
        <v>86</v>
      </c>
      <c r="BB332">
        <v>96</v>
      </c>
      <c r="BD332">
        <v>187.8</v>
      </c>
      <c r="BE332">
        <v>188.5</v>
      </c>
    </row>
    <row r="333" spans="1:57" x14ac:dyDescent="0.25">
      <c r="A333" t="s">
        <v>371</v>
      </c>
      <c r="B333">
        <v>102</v>
      </c>
      <c r="C333">
        <v>97</v>
      </c>
      <c r="D333">
        <v>7.31</v>
      </c>
      <c r="H333">
        <v>50.8</v>
      </c>
      <c r="I333">
        <v>38080</v>
      </c>
      <c r="J333">
        <v>57.4</v>
      </c>
      <c r="K333">
        <v>26.015999999999998</v>
      </c>
      <c r="N333">
        <v>0</v>
      </c>
      <c r="R333">
        <v>18.399999999999999</v>
      </c>
      <c r="S333">
        <v>22</v>
      </c>
      <c r="T333">
        <v>1255.5</v>
      </c>
      <c r="U333">
        <v>52</v>
      </c>
      <c r="W333">
        <v>13.76</v>
      </c>
      <c r="X333">
        <v>-4.74</v>
      </c>
      <c r="Z333">
        <v>81.459999999999994</v>
      </c>
      <c r="AA333">
        <v>82.4</v>
      </c>
      <c r="AB333">
        <v>78.400000000000006</v>
      </c>
      <c r="AC333">
        <v>16.09</v>
      </c>
      <c r="AD333">
        <v>70.2</v>
      </c>
      <c r="AE333">
        <v>99.77</v>
      </c>
      <c r="AG333">
        <v>260.39999999999998</v>
      </c>
      <c r="AH333">
        <v>265.8</v>
      </c>
      <c r="AJ333">
        <v>1036</v>
      </c>
      <c r="AK333">
        <v>97.13</v>
      </c>
      <c r="AL333">
        <v>99</v>
      </c>
      <c r="AM333">
        <v>1051</v>
      </c>
      <c r="AO333">
        <v>268.7</v>
      </c>
      <c r="AP333">
        <v>257.2</v>
      </c>
      <c r="AQ333">
        <v>299.3</v>
      </c>
      <c r="AS333">
        <v>47120</v>
      </c>
      <c r="AT333">
        <v>40410</v>
      </c>
      <c r="AU333">
        <v>250</v>
      </c>
      <c r="AW333">
        <v>4</v>
      </c>
      <c r="AX333">
        <v>112.1</v>
      </c>
      <c r="AZ333">
        <v>13</v>
      </c>
      <c r="BA333">
        <v>86</v>
      </c>
      <c r="BB333">
        <v>96.2</v>
      </c>
      <c r="BD333">
        <v>201.6</v>
      </c>
      <c r="BE333">
        <v>202.1</v>
      </c>
    </row>
    <row r="334" spans="1:57" x14ac:dyDescent="0.25">
      <c r="A334" t="s">
        <v>372</v>
      </c>
      <c r="B334">
        <v>101</v>
      </c>
      <c r="C334">
        <v>97</v>
      </c>
      <c r="D334">
        <v>13.04</v>
      </c>
      <c r="H334">
        <v>87.4</v>
      </c>
      <c r="I334">
        <v>47600</v>
      </c>
      <c r="J334">
        <v>56.936</v>
      </c>
      <c r="K334">
        <v>26.012</v>
      </c>
      <c r="N334">
        <v>0</v>
      </c>
      <c r="R334">
        <v>36.1</v>
      </c>
      <c r="S334">
        <v>26.3</v>
      </c>
      <c r="T334">
        <v>1240.5</v>
      </c>
      <c r="U334">
        <v>51</v>
      </c>
      <c r="W334">
        <v>13.76</v>
      </c>
      <c r="X334">
        <v>-4.75</v>
      </c>
      <c r="Z334">
        <v>100</v>
      </c>
      <c r="AA334">
        <v>93.3</v>
      </c>
      <c r="AB334">
        <v>100</v>
      </c>
      <c r="AC334">
        <v>15.17</v>
      </c>
      <c r="AD334">
        <v>85.5</v>
      </c>
      <c r="AE334">
        <v>81.86</v>
      </c>
      <c r="AG334">
        <v>306.5</v>
      </c>
      <c r="AH334">
        <v>276.10000000000002</v>
      </c>
      <c r="AJ334">
        <v>1016</v>
      </c>
      <c r="AK334">
        <v>98.94</v>
      </c>
      <c r="AL334">
        <v>98.97</v>
      </c>
      <c r="AM334">
        <v>1050</v>
      </c>
      <c r="AO334">
        <v>241.5</v>
      </c>
      <c r="AP334">
        <v>261.39999999999998</v>
      </c>
      <c r="AQ334">
        <v>294</v>
      </c>
      <c r="AS334">
        <v>56160</v>
      </c>
      <c r="AT334">
        <v>49160</v>
      </c>
      <c r="AU334">
        <v>390</v>
      </c>
      <c r="AW334">
        <v>4</v>
      </c>
      <c r="AX334">
        <v>112.2</v>
      </c>
      <c r="AZ334">
        <v>13</v>
      </c>
      <c r="BA334">
        <v>87</v>
      </c>
      <c r="BB334">
        <v>96.2</v>
      </c>
      <c r="BD334">
        <v>200</v>
      </c>
      <c r="BE334">
        <v>199.6</v>
      </c>
    </row>
    <row r="335" spans="1:57" x14ac:dyDescent="0.25">
      <c r="A335" t="s">
        <v>373</v>
      </c>
      <c r="B335">
        <v>104</v>
      </c>
      <c r="C335">
        <v>97</v>
      </c>
      <c r="D335">
        <v>3.97</v>
      </c>
      <c r="H335">
        <v>44.7</v>
      </c>
      <c r="I335">
        <v>52490</v>
      </c>
      <c r="J335">
        <v>56.735999999999997</v>
      </c>
      <c r="K335">
        <v>26.012</v>
      </c>
      <c r="N335">
        <v>0</v>
      </c>
      <c r="R335">
        <v>25.5</v>
      </c>
      <c r="S335">
        <v>31</v>
      </c>
      <c r="T335">
        <v>1236</v>
      </c>
      <c r="U335">
        <v>51</v>
      </c>
      <c r="W335">
        <v>13.76</v>
      </c>
      <c r="X335">
        <v>-4.76</v>
      </c>
      <c r="Z335">
        <v>79.77</v>
      </c>
      <c r="AA335">
        <v>91</v>
      </c>
      <c r="AB335">
        <v>84.3</v>
      </c>
      <c r="AC335">
        <v>19.37</v>
      </c>
      <c r="AD335">
        <v>71</v>
      </c>
      <c r="AE335">
        <v>100.16</v>
      </c>
      <c r="AG335">
        <v>254.8</v>
      </c>
      <c r="AH335">
        <v>272.89999999999998</v>
      </c>
      <c r="AJ335">
        <v>1043</v>
      </c>
      <c r="AK335">
        <v>98.91</v>
      </c>
      <c r="AL335">
        <v>97.96</v>
      </c>
      <c r="AM335">
        <v>1056</v>
      </c>
      <c r="AO335">
        <v>280.10000000000002</v>
      </c>
      <c r="AP335">
        <v>262</v>
      </c>
      <c r="AQ335">
        <v>288.10000000000002</v>
      </c>
      <c r="AS335">
        <v>38330</v>
      </c>
      <c r="AT335">
        <v>55060</v>
      </c>
      <c r="AU335">
        <v>-690</v>
      </c>
      <c r="AW335">
        <v>4</v>
      </c>
      <c r="AX335">
        <v>112.3</v>
      </c>
      <c r="AZ335">
        <v>13</v>
      </c>
      <c r="BA335">
        <v>87</v>
      </c>
      <c r="BB335">
        <v>96.2</v>
      </c>
      <c r="BD335">
        <v>202.1</v>
      </c>
      <c r="BE335">
        <v>202.7</v>
      </c>
    </row>
    <row r="336" spans="1:57" x14ac:dyDescent="0.25">
      <c r="A336" t="s">
        <v>374</v>
      </c>
      <c r="B336">
        <v>100</v>
      </c>
      <c r="C336">
        <v>97</v>
      </c>
      <c r="D336">
        <v>8.4499999999999993</v>
      </c>
      <c r="H336">
        <v>60.2</v>
      </c>
      <c r="I336">
        <v>33190</v>
      </c>
      <c r="J336">
        <v>56.4</v>
      </c>
      <c r="K336">
        <v>26.015999999999998</v>
      </c>
      <c r="N336">
        <v>0</v>
      </c>
      <c r="R336">
        <v>26.7</v>
      </c>
      <c r="S336">
        <v>20.8</v>
      </c>
      <c r="T336">
        <v>1178.5</v>
      </c>
      <c r="U336">
        <v>49</v>
      </c>
      <c r="W336">
        <v>13.76</v>
      </c>
      <c r="X336">
        <v>-4.78</v>
      </c>
      <c r="Z336">
        <v>93.7</v>
      </c>
      <c r="AA336">
        <v>85.1</v>
      </c>
      <c r="AB336">
        <v>100</v>
      </c>
      <c r="AC336">
        <v>15.32</v>
      </c>
      <c r="AD336">
        <v>83.1</v>
      </c>
      <c r="AE336">
        <v>80.37</v>
      </c>
      <c r="AG336">
        <v>273.5</v>
      </c>
      <c r="AH336">
        <v>290.10000000000002</v>
      </c>
      <c r="AJ336">
        <v>1015</v>
      </c>
      <c r="AK336">
        <v>98.45</v>
      </c>
      <c r="AL336">
        <v>99</v>
      </c>
      <c r="AM336">
        <v>1050</v>
      </c>
      <c r="AO336">
        <v>274</v>
      </c>
      <c r="AP336">
        <v>260.39999999999998</v>
      </c>
      <c r="AQ336">
        <v>283.8</v>
      </c>
      <c r="AS336">
        <v>43450</v>
      </c>
      <c r="AT336">
        <v>35110</v>
      </c>
      <c r="AU336">
        <v>3330</v>
      </c>
      <c r="AW336">
        <v>4</v>
      </c>
      <c r="AX336">
        <v>112.3</v>
      </c>
      <c r="AZ336">
        <v>13</v>
      </c>
      <c r="BA336">
        <v>87</v>
      </c>
      <c r="BB336">
        <v>96</v>
      </c>
      <c r="BD336">
        <v>193.1</v>
      </c>
      <c r="BE336">
        <v>193</v>
      </c>
    </row>
    <row r="337" spans="1:57" x14ac:dyDescent="0.25">
      <c r="A337" t="s">
        <v>375</v>
      </c>
      <c r="B337">
        <v>100</v>
      </c>
      <c r="C337">
        <v>97</v>
      </c>
      <c r="D337">
        <v>0</v>
      </c>
      <c r="H337">
        <v>0.5</v>
      </c>
      <c r="I337">
        <v>31000</v>
      </c>
      <c r="J337">
        <v>56.335999999999999</v>
      </c>
      <c r="K337">
        <v>26.02</v>
      </c>
      <c r="N337">
        <v>0</v>
      </c>
      <c r="R337">
        <v>0</v>
      </c>
      <c r="S337">
        <v>17.3</v>
      </c>
      <c r="T337">
        <v>1059</v>
      </c>
      <c r="U337">
        <v>43</v>
      </c>
      <c r="W337">
        <v>13.76</v>
      </c>
      <c r="X337">
        <v>-4.79</v>
      </c>
      <c r="Z337">
        <v>100</v>
      </c>
      <c r="AA337">
        <v>98</v>
      </c>
      <c r="AB337">
        <v>100</v>
      </c>
      <c r="AC337">
        <v>14.39</v>
      </c>
      <c r="AD337">
        <v>85.1</v>
      </c>
      <c r="AE337">
        <v>92.64</v>
      </c>
      <c r="AG337">
        <v>274.7</v>
      </c>
      <c r="AH337">
        <v>251.9</v>
      </c>
      <c r="AJ337">
        <v>1019</v>
      </c>
      <c r="AK337">
        <v>98.94</v>
      </c>
      <c r="AL337">
        <v>96.37</v>
      </c>
      <c r="AM337">
        <v>1050</v>
      </c>
      <c r="AO337">
        <v>250.5</v>
      </c>
      <c r="AP337">
        <v>257.7</v>
      </c>
      <c r="AQ337">
        <v>279</v>
      </c>
      <c r="AS337">
        <v>32460</v>
      </c>
      <c r="AT337">
        <v>32000</v>
      </c>
      <c r="AU337">
        <v>270</v>
      </c>
      <c r="AW337">
        <v>7</v>
      </c>
      <c r="AX337">
        <v>112.4</v>
      </c>
      <c r="AZ337">
        <v>14</v>
      </c>
      <c r="BA337">
        <v>87</v>
      </c>
      <c r="BB337">
        <v>95.9</v>
      </c>
      <c r="BD337">
        <v>184</v>
      </c>
      <c r="BE337">
        <v>184.8</v>
      </c>
    </row>
    <row r="338" spans="1:57" x14ac:dyDescent="0.25">
      <c r="A338" t="s">
        <v>376</v>
      </c>
      <c r="B338">
        <v>102</v>
      </c>
      <c r="C338">
        <v>97</v>
      </c>
      <c r="D338">
        <v>0</v>
      </c>
      <c r="H338">
        <v>0</v>
      </c>
      <c r="I338">
        <v>28790</v>
      </c>
      <c r="J338">
        <v>56.335999999999999</v>
      </c>
      <c r="K338">
        <v>26.032</v>
      </c>
      <c r="N338">
        <v>0</v>
      </c>
      <c r="R338">
        <v>0</v>
      </c>
      <c r="S338">
        <v>14.9</v>
      </c>
      <c r="T338">
        <v>1189</v>
      </c>
      <c r="U338">
        <v>25</v>
      </c>
      <c r="W338">
        <v>13.76</v>
      </c>
      <c r="X338">
        <v>-4.8</v>
      </c>
      <c r="Z338">
        <v>100</v>
      </c>
      <c r="AA338">
        <v>99.6</v>
      </c>
      <c r="AB338">
        <v>100</v>
      </c>
      <c r="AC338">
        <v>12.34</v>
      </c>
      <c r="AD338">
        <v>85.1</v>
      </c>
      <c r="AE338">
        <v>99.77</v>
      </c>
      <c r="AG338">
        <v>274</v>
      </c>
      <c r="AH338">
        <v>511.6</v>
      </c>
      <c r="AJ338">
        <v>1082</v>
      </c>
      <c r="AK338">
        <v>98.88</v>
      </c>
      <c r="AL338">
        <v>99</v>
      </c>
      <c r="AM338">
        <v>1050</v>
      </c>
      <c r="AO338">
        <v>203.9</v>
      </c>
      <c r="AP338">
        <v>255</v>
      </c>
      <c r="AQ338">
        <v>275.8</v>
      </c>
      <c r="AS338">
        <v>31970</v>
      </c>
      <c r="AT338">
        <v>32000</v>
      </c>
      <c r="AU338">
        <v>800</v>
      </c>
      <c r="AW338">
        <v>8</v>
      </c>
      <c r="AX338">
        <v>112.5</v>
      </c>
      <c r="AZ338">
        <v>15</v>
      </c>
      <c r="BA338">
        <v>87</v>
      </c>
      <c r="BB338">
        <v>95.6</v>
      </c>
      <c r="BD338">
        <v>203.8</v>
      </c>
      <c r="BE338">
        <v>203.1</v>
      </c>
    </row>
    <row r="339" spans="1:57" x14ac:dyDescent="0.25">
      <c r="A339" t="s">
        <v>377</v>
      </c>
      <c r="B339">
        <v>101</v>
      </c>
      <c r="C339">
        <v>97</v>
      </c>
      <c r="D339">
        <v>8.7100000000000009</v>
      </c>
      <c r="H339">
        <v>88.9</v>
      </c>
      <c r="I339">
        <v>46630</v>
      </c>
      <c r="J339">
        <v>56.268000000000001</v>
      </c>
      <c r="K339">
        <v>26.032</v>
      </c>
      <c r="N339">
        <v>0</v>
      </c>
      <c r="R339">
        <v>42.7</v>
      </c>
      <c r="S339">
        <v>20</v>
      </c>
      <c r="T339">
        <v>1544.5</v>
      </c>
      <c r="U339">
        <v>21</v>
      </c>
      <c r="W339">
        <v>13.77</v>
      </c>
      <c r="X339">
        <v>-4.79</v>
      </c>
      <c r="Z339">
        <v>100</v>
      </c>
      <c r="AA339">
        <v>99.6</v>
      </c>
      <c r="AB339">
        <v>100</v>
      </c>
      <c r="AC339">
        <v>12.08</v>
      </c>
      <c r="AD339">
        <v>85.1</v>
      </c>
      <c r="AE339">
        <v>99.77</v>
      </c>
      <c r="AG339">
        <v>289.60000000000002</v>
      </c>
      <c r="AH339">
        <v>317.10000000000002</v>
      </c>
      <c r="AJ339">
        <v>1027</v>
      </c>
      <c r="AK339">
        <v>98.78</v>
      </c>
      <c r="AL339">
        <v>98.94</v>
      </c>
      <c r="AM339">
        <v>1050</v>
      </c>
      <c r="AO339">
        <v>146</v>
      </c>
      <c r="AP339">
        <v>251.3</v>
      </c>
      <c r="AQ339">
        <v>272.10000000000002</v>
      </c>
      <c r="AS339">
        <v>73240</v>
      </c>
      <c r="AT339">
        <v>32790</v>
      </c>
      <c r="AU339">
        <v>2970</v>
      </c>
      <c r="AW339">
        <v>8</v>
      </c>
      <c r="AX339">
        <v>112.5</v>
      </c>
      <c r="AZ339">
        <v>13</v>
      </c>
      <c r="BA339">
        <v>87</v>
      </c>
      <c r="BB339">
        <v>95.4</v>
      </c>
      <c r="BD339">
        <v>215.4</v>
      </c>
      <c r="BE339">
        <v>211.6</v>
      </c>
    </row>
    <row r="340" spans="1:57" x14ac:dyDescent="0.25">
      <c r="A340" t="s">
        <v>378</v>
      </c>
      <c r="B340">
        <v>109</v>
      </c>
      <c r="C340">
        <v>97</v>
      </c>
      <c r="D340">
        <v>19.579999999999998</v>
      </c>
      <c r="H340">
        <v>215.3</v>
      </c>
      <c r="I340">
        <v>59810</v>
      </c>
      <c r="J340">
        <v>56</v>
      </c>
      <c r="K340">
        <v>26.024000000000001</v>
      </c>
      <c r="N340">
        <v>0</v>
      </c>
      <c r="R340">
        <v>54.9</v>
      </c>
      <c r="S340">
        <v>32.9</v>
      </c>
      <c r="T340">
        <v>1372.5</v>
      </c>
      <c r="U340">
        <v>30</v>
      </c>
      <c r="W340">
        <v>13.77</v>
      </c>
      <c r="X340">
        <v>-4.79</v>
      </c>
      <c r="Z340">
        <v>35.01</v>
      </c>
      <c r="AA340">
        <v>99.6</v>
      </c>
      <c r="AB340">
        <v>100</v>
      </c>
      <c r="AC340">
        <v>11.47</v>
      </c>
      <c r="AD340">
        <v>35.700000000000003</v>
      </c>
      <c r="AE340">
        <v>99.77</v>
      </c>
      <c r="AG340">
        <v>420.9</v>
      </c>
      <c r="AH340">
        <v>374.8</v>
      </c>
      <c r="AJ340">
        <v>1102</v>
      </c>
      <c r="AK340">
        <v>98.94</v>
      </c>
      <c r="AL340">
        <v>61.99</v>
      </c>
      <c r="AM340">
        <v>1081</v>
      </c>
      <c r="AO340">
        <v>221</v>
      </c>
      <c r="AP340">
        <v>246.9</v>
      </c>
      <c r="AQ340">
        <v>270</v>
      </c>
      <c r="AS340">
        <v>107430</v>
      </c>
      <c r="AT340">
        <v>63170</v>
      </c>
      <c r="AU340">
        <v>340</v>
      </c>
      <c r="AW340">
        <v>16</v>
      </c>
      <c r="AX340">
        <v>112.5</v>
      </c>
      <c r="AZ340">
        <v>13</v>
      </c>
      <c r="BA340">
        <v>88</v>
      </c>
      <c r="BB340">
        <v>94.9</v>
      </c>
      <c r="BD340">
        <v>216.1</v>
      </c>
      <c r="BE340">
        <v>212.5</v>
      </c>
    </row>
    <row r="341" spans="1:57" x14ac:dyDescent="0.25">
      <c r="A341" t="s">
        <v>379</v>
      </c>
      <c r="B341">
        <v>127</v>
      </c>
      <c r="C341">
        <v>97</v>
      </c>
      <c r="D341">
        <v>35.590000000000003</v>
      </c>
      <c r="H341">
        <v>199.2</v>
      </c>
      <c r="I341">
        <v>111350</v>
      </c>
      <c r="J341">
        <v>55.735999999999997</v>
      </c>
      <c r="K341">
        <v>26.007999999999999</v>
      </c>
      <c r="N341">
        <v>0</v>
      </c>
      <c r="R341">
        <v>80.8</v>
      </c>
      <c r="S341">
        <v>42.7</v>
      </c>
      <c r="T341">
        <v>1394</v>
      </c>
      <c r="U341">
        <v>44</v>
      </c>
      <c r="W341">
        <v>13.77</v>
      </c>
      <c r="X341">
        <v>-4.8</v>
      </c>
      <c r="Z341">
        <v>100</v>
      </c>
      <c r="AA341">
        <v>100</v>
      </c>
      <c r="AB341">
        <v>100</v>
      </c>
      <c r="AC341">
        <v>17.079999999999998</v>
      </c>
      <c r="AD341">
        <v>85.5</v>
      </c>
      <c r="AE341">
        <v>100.29</v>
      </c>
      <c r="AG341">
        <v>533</v>
      </c>
      <c r="AH341">
        <v>492.7</v>
      </c>
      <c r="AJ341">
        <v>1257</v>
      </c>
      <c r="AK341">
        <v>96.95</v>
      </c>
      <c r="AL341">
        <v>98.28</v>
      </c>
      <c r="AM341">
        <v>1345</v>
      </c>
      <c r="AO341">
        <v>343.5</v>
      </c>
      <c r="AP341">
        <v>243.6</v>
      </c>
      <c r="AQ341">
        <v>270</v>
      </c>
      <c r="AS341">
        <v>132100</v>
      </c>
      <c r="AT341">
        <v>105150</v>
      </c>
      <c r="AU341">
        <v>-220</v>
      </c>
      <c r="AW341">
        <v>13</v>
      </c>
      <c r="AX341">
        <v>112.6</v>
      </c>
      <c r="AZ341">
        <v>13</v>
      </c>
      <c r="BA341">
        <v>87</v>
      </c>
      <c r="BB341">
        <v>95</v>
      </c>
      <c r="BD341">
        <v>248.3</v>
      </c>
      <c r="BE341">
        <v>246</v>
      </c>
    </row>
    <row r="342" spans="1:57" x14ac:dyDescent="0.25">
      <c r="A342" t="s">
        <v>380</v>
      </c>
      <c r="B342">
        <v>115</v>
      </c>
      <c r="C342">
        <v>97</v>
      </c>
      <c r="D342">
        <v>14.74</v>
      </c>
      <c r="H342">
        <v>121.2</v>
      </c>
      <c r="I342">
        <v>75190</v>
      </c>
      <c r="J342">
        <v>55.067999999999998</v>
      </c>
      <c r="K342">
        <v>25.992000000000001</v>
      </c>
      <c r="N342">
        <v>0</v>
      </c>
      <c r="R342">
        <v>56.5</v>
      </c>
      <c r="S342">
        <v>40</v>
      </c>
      <c r="T342">
        <v>1270.5</v>
      </c>
      <c r="U342">
        <v>53</v>
      </c>
      <c r="W342">
        <v>13.78</v>
      </c>
      <c r="X342">
        <v>-4.8</v>
      </c>
      <c r="Z342">
        <v>100</v>
      </c>
      <c r="AA342">
        <v>46.3</v>
      </c>
      <c r="AB342">
        <v>100</v>
      </c>
      <c r="AC342">
        <v>15.34</v>
      </c>
      <c r="AD342">
        <v>85.1</v>
      </c>
      <c r="AE342">
        <v>51.48</v>
      </c>
      <c r="AG342">
        <v>317.7</v>
      </c>
      <c r="AH342">
        <v>342.8</v>
      </c>
      <c r="AJ342">
        <v>1434</v>
      </c>
      <c r="AK342">
        <v>87.78</v>
      </c>
      <c r="AL342">
        <v>99</v>
      </c>
      <c r="AM342">
        <v>1228</v>
      </c>
      <c r="AO342">
        <v>439.7</v>
      </c>
      <c r="AP342">
        <v>248.1</v>
      </c>
      <c r="AQ342">
        <v>270</v>
      </c>
      <c r="AS342">
        <v>60540</v>
      </c>
      <c r="AT342">
        <v>112340</v>
      </c>
      <c r="AU342">
        <v>280</v>
      </c>
      <c r="AW342">
        <v>7</v>
      </c>
      <c r="AX342">
        <v>112.6</v>
      </c>
      <c r="AZ342">
        <v>13</v>
      </c>
      <c r="BA342">
        <v>87</v>
      </c>
      <c r="BB342">
        <v>94.8</v>
      </c>
      <c r="BD342">
        <v>212.8</v>
      </c>
      <c r="BE342">
        <v>214.2</v>
      </c>
    </row>
    <row r="343" spans="1:57" x14ac:dyDescent="0.25">
      <c r="A343" t="s">
        <v>381</v>
      </c>
      <c r="B343">
        <v>108</v>
      </c>
      <c r="C343">
        <v>97</v>
      </c>
      <c r="D343">
        <v>17.079999999999998</v>
      </c>
      <c r="H343">
        <v>124.2</v>
      </c>
      <c r="I343">
        <v>86920</v>
      </c>
      <c r="J343">
        <v>53.268000000000001</v>
      </c>
      <c r="K343">
        <v>25.975999999999999</v>
      </c>
      <c r="N343">
        <v>0</v>
      </c>
      <c r="R343">
        <v>57.3</v>
      </c>
      <c r="S343">
        <v>33.700000000000003</v>
      </c>
      <c r="T343">
        <v>1351</v>
      </c>
      <c r="U343">
        <v>56</v>
      </c>
      <c r="W343">
        <v>13.78</v>
      </c>
      <c r="X343">
        <v>-4.79</v>
      </c>
      <c r="Z343">
        <v>100</v>
      </c>
      <c r="AA343">
        <v>99.6</v>
      </c>
      <c r="AB343">
        <v>100</v>
      </c>
      <c r="AC343">
        <v>13.66</v>
      </c>
      <c r="AD343">
        <v>85.1</v>
      </c>
      <c r="AE343">
        <v>99.66</v>
      </c>
      <c r="AG343">
        <v>342.5</v>
      </c>
      <c r="AH343">
        <v>354.4</v>
      </c>
      <c r="AJ343">
        <v>1077</v>
      </c>
      <c r="AK343">
        <v>99.02</v>
      </c>
      <c r="AL343">
        <v>96.85</v>
      </c>
      <c r="AM343">
        <v>1092</v>
      </c>
      <c r="AO343">
        <v>411.4</v>
      </c>
      <c r="AP343">
        <v>256.60000000000002</v>
      </c>
      <c r="AQ343">
        <v>266.2</v>
      </c>
      <c r="AS343">
        <v>79600</v>
      </c>
      <c r="AT343">
        <v>61590</v>
      </c>
      <c r="AU343">
        <v>-280</v>
      </c>
      <c r="AW343">
        <v>9</v>
      </c>
      <c r="AX343">
        <v>112.7</v>
      </c>
      <c r="AZ343">
        <v>13</v>
      </c>
      <c r="BA343">
        <v>87</v>
      </c>
      <c r="BB343">
        <v>94.8</v>
      </c>
      <c r="BD343">
        <v>217.9</v>
      </c>
      <c r="BE343">
        <v>216.6</v>
      </c>
    </row>
    <row r="344" spans="1:57" x14ac:dyDescent="0.25">
      <c r="A344" t="s">
        <v>382</v>
      </c>
      <c r="B344">
        <v>111</v>
      </c>
      <c r="C344">
        <v>97</v>
      </c>
      <c r="D344">
        <v>15.32</v>
      </c>
      <c r="H344">
        <v>116.7</v>
      </c>
      <c r="I344">
        <v>82530</v>
      </c>
      <c r="J344">
        <v>53.268000000000001</v>
      </c>
      <c r="K344">
        <v>25.963999999999999</v>
      </c>
      <c r="N344">
        <v>0</v>
      </c>
      <c r="R344">
        <v>51.8</v>
      </c>
      <c r="S344">
        <v>36.9</v>
      </c>
      <c r="T344">
        <v>1412</v>
      </c>
      <c r="U344">
        <v>58</v>
      </c>
      <c r="W344">
        <v>13.78</v>
      </c>
      <c r="X344">
        <v>-4.79</v>
      </c>
      <c r="Z344">
        <v>100</v>
      </c>
      <c r="AA344">
        <v>99.6</v>
      </c>
      <c r="AB344">
        <v>100</v>
      </c>
      <c r="AC344">
        <v>12.15</v>
      </c>
      <c r="AD344">
        <v>85.1</v>
      </c>
      <c r="AE344">
        <v>99.73</v>
      </c>
      <c r="AG344">
        <v>331.2</v>
      </c>
      <c r="AH344">
        <v>336.1</v>
      </c>
      <c r="AJ344">
        <v>1125</v>
      </c>
      <c r="AK344">
        <v>98.62</v>
      </c>
      <c r="AL344">
        <v>98.14</v>
      </c>
      <c r="AM344">
        <v>1129</v>
      </c>
      <c r="AO344">
        <v>398.8</v>
      </c>
      <c r="AP344">
        <v>265.2</v>
      </c>
      <c r="AQ344">
        <v>263.60000000000002</v>
      </c>
      <c r="AS344">
        <v>70810</v>
      </c>
      <c r="AT344">
        <v>80740</v>
      </c>
      <c r="AU344">
        <v>-350</v>
      </c>
      <c r="AW344">
        <v>9</v>
      </c>
      <c r="AX344">
        <v>112.8</v>
      </c>
      <c r="AZ344">
        <v>13</v>
      </c>
      <c r="BA344">
        <v>87</v>
      </c>
      <c r="BB344">
        <v>94.8</v>
      </c>
      <c r="BD344">
        <v>224.8</v>
      </c>
      <c r="BE344">
        <v>224.5</v>
      </c>
    </row>
    <row r="345" spans="1:57" x14ac:dyDescent="0.25">
      <c r="A345" t="s">
        <v>383</v>
      </c>
      <c r="B345">
        <v>107</v>
      </c>
      <c r="C345">
        <v>97</v>
      </c>
      <c r="D345">
        <v>7.71</v>
      </c>
      <c r="H345">
        <v>61.2</v>
      </c>
      <c r="I345">
        <v>65920</v>
      </c>
      <c r="J345">
        <v>53.6</v>
      </c>
      <c r="K345">
        <v>25.956</v>
      </c>
      <c r="N345">
        <v>0</v>
      </c>
      <c r="R345">
        <v>32.5</v>
      </c>
      <c r="S345">
        <v>32.5</v>
      </c>
      <c r="T345">
        <v>1414.5</v>
      </c>
      <c r="U345">
        <v>59</v>
      </c>
      <c r="W345">
        <v>13.78</v>
      </c>
      <c r="X345">
        <v>-4.79</v>
      </c>
      <c r="Z345">
        <v>69.73</v>
      </c>
      <c r="AA345">
        <v>66.3</v>
      </c>
      <c r="AB345">
        <v>62.4</v>
      </c>
      <c r="AC345">
        <v>17.04</v>
      </c>
      <c r="AD345">
        <v>60.4</v>
      </c>
      <c r="AE345">
        <v>99.73</v>
      </c>
      <c r="AG345">
        <v>263.10000000000002</v>
      </c>
      <c r="AH345">
        <v>275.3</v>
      </c>
      <c r="AJ345">
        <v>1121</v>
      </c>
      <c r="AK345">
        <v>94.65</v>
      </c>
      <c r="AL345">
        <v>99</v>
      </c>
      <c r="AM345">
        <v>1075</v>
      </c>
      <c r="AO345">
        <v>390.1</v>
      </c>
      <c r="AP345">
        <v>272.10000000000002</v>
      </c>
      <c r="AQ345">
        <v>261.39999999999998</v>
      </c>
      <c r="AS345">
        <v>58340</v>
      </c>
      <c r="AT345">
        <v>68910</v>
      </c>
      <c r="AU345">
        <v>-650</v>
      </c>
      <c r="AW345">
        <v>5</v>
      </c>
      <c r="AX345">
        <v>112.9</v>
      </c>
      <c r="AZ345">
        <v>13</v>
      </c>
      <c r="BA345">
        <v>87</v>
      </c>
      <c r="BB345">
        <v>94.9</v>
      </c>
      <c r="BD345">
        <v>213.6</v>
      </c>
      <c r="BE345">
        <v>214.2</v>
      </c>
    </row>
    <row r="346" spans="1:57" x14ac:dyDescent="0.25">
      <c r="A346" t="s">
        <v>384</v>
      </c>
      <c r="B346">
        <v>103</v>
      </c>
      <c r="C346">
        <v>97</v>
      </c>
      <c r="D346">
        <v>17.21</v>
      </c>
      <c r="H346">
        <v>106</v>
      </c>
      <c r="I346">
        <v>62500</v>
      </c>
      <c r="J346">
        <v>53.8</v>
      </c>
      <c r="K346">
        <v>25.943999999999999</v>
      </c>
      <c r="N346">
        <v>0</v>
      </c>
      <c r="R346">
        <v>39.200000000000003</v>
      </c>
      <c r="S346">
        <v>27.5</v>
      </c>
      <c r="T346">
        <v>1397</v>
      </c>
      <c r="U346">
        <v>58</v>
      </c>
      <c r="W346">
        <v>13.79</v>
      </c>
      <c r="X346">
        <v>-4.8</v>
      </c>
      <c r="Z346">
        <v>100</v>
      </c>
      <c r="AA346">
        <v>94.9</v>
      </c>
      <c r="AB346">
        <v>100</v>
      </c>
      <c r="AC346">
        <v>12.96</v>
      </c>
      <c r="AD346">
        <v>85.1</v>
      </c>
      <c r="AE346">
        <v>70.5</v>
      </c>
      <c r="AG346">
        <v>345.1</v>
      </c>
      <c r="AH346">
        <v>287.8</v>
      </c>
      <c r="AJ346">
        <v>1035</v>
      </c>
      <c r="AK346">
        <v>98.94</v>
      </c>
      <c r="AL346">
        <v>98.9</v>
      </c>
      <c r="AM346">
        <v>1064</v>
      </c>
      <c r="AO346">
        <v>338.9</v>
      </c>
      <c r="AP346">
        <v>275.8</v>
      </c>
      <c r="AQ346">
        <v>257.7</v>
      </c>
      <c r="AS346">
        <v>83010</v>
      </c>
      <c r="AT346">
        <v>58020</v>
      </c>
      <c r="AU346">
        <v>-930</v>
      </c>
      <c r="AW346">
        <v>8</v>
      </c>
      <c r="AX346">
        <v>112.9</v>
      </c>
      <c r="AZ346">
        <v>13</v>
      </c>
      <c r="BA346">
        <v>87</v>
      </c>
      <c r="BB346">
        <v>94.8</v>
      </c>
      <c r="BD346">
        <v>209.8</v>
      </c>
      <c r="BE346">
        <v>209.3</v>
      </c>
    </row>
    <row r="347" spans="1:57" x14ac:dyDescent="0.25">
      <c r="A347" t="s">
        <v>385</v>
      </c>
      <c r="B347">
        <v>109</v>
      </c>
      <c r="C347">
        <v>97</v>
      </c>
      <c r="D347">
        <v>10.86</v>
      </c>
      <c r="H347">
        <v>59.9</v>
      </c>
      <c r="I347">
        <v>63230</v>
      </c>
      <c r="J347">
        <v>54.067999999999998</v>
      </c>
      <c r="K347">
        <v>25.931999999999999</v>
      </c>
      <c r="N347">
        <v>0</v>
      </c>
      <c r="R347">
        <v>27.8</v>
      </c>
      <c r="S347">
        <v>36.9</v>
      </c>
      <c r="T347">
        <v>1428</v>
      </c>
      <c r="U347">
        <v>59</v>
      </c>
      <c r="W347">
        <v>13.79</v>
      </c>
      <c r="X347">
        <v>-4.8</v>
      </c>
      <c r="Z347">
        <v>96.58</v>
      </c>
      <c r="AA347">
        <v>43.9</v>
      </c>
      <c r="AB347">
        <v>100</v>
      </c>
      <c r="AC347">
        <v>7.27</v>
      </c>
      <c r="AD347">
        <v>81.599999999999994</v>
      </c>
      <c r="AE347">
        <v>99.77</v>
      </c>
      <c r="AG347">
        <v>281</v>
      </c>
      <c r="AH347">
        <v>267.8</v>
      </c>
      <c r="AJ347">
        <v>1125</v>
      </c>
      <c r="AK347">
        <v>98.32</v>
      </c>
      <c r="AL347">
        <v>99</v>
      </c>
      <c r="AM347">
        <v>1068</v>
      </c>
      <c r="AO347">
        <v>340.3</v>
      </c>
      <c r="AP347">
        <v>277.39999999999998</v>
      </c>
      <c r="AQ347">
        <v>256.10000000000002</v>
      </c>
      <c r="AS347">
        <v>67140</v>
      </c>
      <c r="AT347">
        <v>82950</v>
      </c>
      <c r="AU347">
        <v>-570</v>
      </c>
      <c r="AW347">
        <v>6</v>
      </c>
      <c r="AX347">
        <v>113</v>
      </c>
      <c r="AZ347">
        <v>13</v>
      </c>
      <c r="BA347">
        <v>87</v>
      </c>
      <c r="BB347">
        <v>94.8</v>
      </c>
      <c r="BD347">
        <v>215</v>
      </c>
      <c r="BE347">
        <v>215.4</v>
      </c>
    </row>
    <row r="348" spans="1:57" x14ac:dyDescent="0.25">
      <c r="A348" t="s">
        <v>386</v>
      </c>
      <c r="B348">
        <v>106</v>
      </c>
      <c r="C348">
        <v>97</v>
      </c>
      <c r="D348">
        <v>8.11</v>
      </c>
      <c r="H348">
        <v>70.7</v>
      </c>
      <c r="I348">
        <v>68360</v>
      </c>
      <c r="J348">
        <v>54.067999999999998</v>
      </c>
      <c r="K348">
        <v>25.923999999999999</v>
      </c>
      <c r="N348">
        <v>0</v>
      </c>
      <c r="R348">
        <v>40.4</v>
      </c>
      <c r="S348">
        <v>31.8</v>
      </c>
      <c r="T348">
        <v>1443.5</v>
      </c>
      <c r="U348">
        <v>60</v>
      </c>
      <c r="W348">
        <v>13.79</v>
      </c>
      <c r="X348">
        <v>-4.8</v>
      </c>
      <c r="Z348">
        <v>69.900000000000006</v>
      </c>
      <c r="AA348">
        <v>99.6</v>
      </c>
      <c r="AB348">
        <v>90.6</v>
      </c>
      <c r="AC348">
        <v>14.39</v>
      </c>
      <c r="AD348">
        <v>66.3</v>
      </c>
      <c r="AE348">
        <v>95.15</v>
      </c>
      <c r="AG348">
        <v>265.5</v>
      </c>
      <c r="AH348">
        <v>299.2</v>
      </c>
      <c r="AJ348">
        <v>1052</v>
      </c>
      <c r="AK348">
        <v>98.91</v>
      </c>
      <c r="AL348">
        <v>97.28</v>
      </c>
      <c r="AM348">
        <v>1093</v>
      </c>
      <c r="AO348">
        <v>317.8</v>
      </c>
      <c r="AP348">
        <v>277.39999999999998</v>
      </c>
      <c r="AQ348">
        <v>254</v>
      </c>
      <c r="AS348">
        <v>61040</v>
      </c>
      <c r="AT348">
        <v>68390</v>
      </c>
      <c r="AU348">
        <v>-270</v>
      </c>
      <c r="AW348">
        <v>7</v>
      </c>
      <c r="AX348">
        <v>113.1</v>
      </c>
      <c r="AZ348">
        <v>13</v>
      </c>
      <c r="BA348">
        <v>87</v>
      </c>
      <c r="BB348">
        <v>94.8</v>
      </c>
      <c r="BD348">
        <v>218</v>
      </c>
      <c r="BE348">
        <v>217.6</v>
      </c>
    </row>
    <row r="349" spans="1:57" x14ac:dyDescent="0.25">
      <c r="A349" t="s">
        <v>387</v>
      </c>
      <c r="B349">
        <v>103</v>
      </c>
      <c r="C349">
        <v>97</v>
      </c>
      <c r="D349">
        <v>5.32</v>
      </c>
      <c r="H349">
        <v>21.7</v>
      </c>
      <c r="I349">
        <v>57370</v>
      </c>
      <c r="J349">
        <v>54.067999999999998</v>
      </c>
      <c r="K349">
        <v>25.911999999999999</v>
      </c>
      <c r="N349">
        <v>0</v>
      </c>
      <c r="R349">
        <v>26.3</v>
      </c>
      <c r="S349">
        <v>27.8</v>
      </c>
      <c r="T349">
        <v>1360.5</v>
      </c>
      <c r="U349">
        <v>58</v>
      </c>
      <c r="W349">
        <v>13.79</v>
      </c>
      <c r="X349">
        <v>-4.8099999999999996</v>
      </c>
      <c r="Z349">
        <v>100</v>
      </c>
      <c r="AA349">
        <v>74.5</v>
      </c>
      <c r="AB349">
        <v>70.2</v>
      </c>
      <c r="AC349">
        <v>21.61</v>
      </c>
      <c r="AD349">
        <v>85.1</v>
      </c>
      <c r="AE349">
        <v>68.77</v>
      </c>
      <c r="AG349">
        <v>278.5</v>
      </c>
      <c r="AH349">
        <v>270.60000000000002</v>
      </c>
      <c r="AJ349">
        <v>1048</v>
      </c>
      <c r="AK349">
        <v>98.91</v>
      </c>
      <c r="AL349">
        <v>95.78</v>
      </c>
      <c r="AM349">
        <v>1067</v>
      </c>
      <c r="AO349">
        <v>307.5</v>
      </c>
      <c r="AP349">
        <v>276.89999999999998</v>
      </c>
      <c r="AQ349">
        <v>251.8</v>
      </c>
      <c r="AS349">
        <v>50530</v>
      </c>
      <c r="AT349">
        <v>59900</v>
      </c>
      <c r="AU349">
        <v>1750</v>
      </c>
      <c r="AW349">
        <v>10</v>
      </c>
      <c r="AX349">
        <v>113.2</v>
      </c>
      <c r="AZ349">
        <v>13</v>
      </c>
      <c r="BA349">
        <v>87</v>
      </c>
      <c r="BB349">
        <v>94.6</v>
      </c>
      <c r="BD349">
        <v>207.8</v>
      </c>
      <c r="BE349">
        <v>208.6</v>
      </c>
    </row>
    <row r="350" spans="1:57" x14ac:dyDescent="0.25">
      <c r="A350" t="s">
        <v>388</v>
      </c>
      <c r="B350">
        <v>104</v>
      </c>
      <c r="C350">
        <v>97</v>
      </c>
      <c r="D350">
        <v>17.93</v>
      </c>
      <c r="H350">
        <v>91.4</v>
      </c>
      <c r="I350">
        <v>55420</v>
      </c>
      <c r="J350">
        <v>53.936</v>
      </c>
      <c r="K350">
        <v>25.896000000000001</v>
      </c>
      <c r="N350">
        <v>0</v>
      </c>
      <c r="R350">
        <v>29.4</v>
      </c>
      <c r="S350">
        <v>27.8</v>
      </c>
      <c r="T350">
        <v>1350</v>
      </c>
      <c r="U350">
        <v>56</v>
      </c>
      <c r="W350">
        <v>13.79</v>
      </c>
      <c r="X350">
        <v>-4.8099999999999996</v>
      </c>
      <c r="Z350">
        <v>100</v>
      </c>
      <c r="AA350">
        <v>78.400000000000006</v>
      </c>
      <c r="AB350">
        <v>100</v>
      </c>
      <c r="AC350">
        <v>-8.77</v>
      </c>
      <c r="AD350">
        <v>85.1</v>
      </c>
      <c r="AE350">
        <v>86.84</v>
      </c>
      <c r="AG350">
        <v>350.8</v>
      </c>
      <c r="AH350">
        <v>266.89999999999998</v>
      </c>
      <c r="AJ350">
        <v>1070</v>
      </c>
      <c r="AK350">
        <v>99.06</v>
      </c>
      <c r="AL350">
        <v>98.94</v>
      </c>
      <c r="AM350">
        <v>1059</v>
      </c>
      <c r="AO350">
        <v>261.10000000000002</v>
      </c>
      <c r="AP350">
        <v>275.3</v>
      </c>
      <c r="AQ350">
        <v>249.8</v>
      </c>
      <c r="AS350">
        <v>84730</v>
      </c>
      <c r="AT350">
        <v>57240</v>
      </c>
      <c r="AU350">
        <v>-540</v>
      </c>
      <c r="AW350">
        <v>7</v>
      </c>
      <c r="AX350">
        <v>113.3</v>
      </c>
      <c r="AZ350">
        <v>13</v>
      </c>
      <c r="BA350">
        <v>87</v>
      </c>
      <c r="BB350">
        <v>94.4</v>
      </c>
      <c r="BD350">
        <v>207.3</v>
      </c>
      <c r="BE350">
        <v>207.5</v>
      </c>
    </row>
    <row r="351" spans="1:57" x14ac:dyDescent="0.25">
      <c r="A351" t="s">
        <v>389</v>
      </c>
      <c r="B351">
        <v>114</v>
      </c>
      <c r="C351">
        <v>97</v>
      </c>
      <c r="D351">
        <v>9.2100000000000009</v>
      </c>
      <c r="H351">
        <v>121.9</v>
      </c>
      <c r="I351">
        <v>92300</v>
      </c>
      <c r="J351">
        <v>53.868000000000002</v>
      </c>
      <c r="K351">
        <v>25.88</v>
      </c>
      <c r="N351">
        <v>0</v>
      </c>
      <c r="R351">
        <v>52.5</v>
      </c>
      <c r="S351">
        <v>38</v>
      </c>
      <c r="T351">
        <v>1454</v>
      </c>
      <c r="U351">
        <v>60</v>
      </c>
      <c r="W351">
        <v>13.8</v>
      </c>
      <c r="X351">
        <v>-4.82</v>
      </c>
      <c r="Z351">
        <v>100</v>
      </c>
      <c r="AA351">
        <v>99.6</v>
      </c>
      <c r="AB351">
        <v>100</v>
      </c>
      <c r="AC351">
        <v>12.94</v>
      </c>
      <c r="AD351">
        <v>85.1</v>
      </c>
      <c r="AE351">
        <v>99.63</v>
      </c>
      <c r="AG351">
        <v>353.8</v>
      </c>
      <c r="AH351">
        <v>350.2</v>
      </c>
      <c r="AJ351">
        <v>1109</v>
      </c>
      <c r="AK351">
        <v>98.75</v>
      </c>
      <c r="AL351">
        <v>98.99</v>
      </c>
      <c r="AM351">
        <v>1153</v>
      </c>
      <c r="AO351">
        <v>294.89999999999998</v>
      </c>
      <c r="AP351">
        <v>272.10000000000002</v>
      </c>
      <c r="AQ351">
        <v>249</v>
      </c>
      <c r="AS351">
        <v>86430</v>
      </c>
      <c r="AT351">
        <v>89300</v>
      </c>
      <c r="AU351">
        <v>160</v>
      </c>
      <c r="AW351">
        <v>10</v>
      </c>
      <c r="AX351">
        <v>113.3</v>
      </c>
      <c r="AZ351">
        <v>13</v>
      </c>
      <c r="BA351">
        <v>87</v>
      </c>
      <c r="BB351">
        <v>94.1</v>
      </c>
      <c r="BD351">
        <v>232.6</v>
      </c>
      <c r="BE351">
        <v>232</v>
      </c>
    </row>
    <row r="352" spans="1:57" x14ac:dyDescent="0.25">
      <c r="A352" t="s">
        <v>390</v>
      </c>
      <c r="B352">
        <v>113</v>
      </c>
      <c r="C352">
        <v>97</v>
      </c>
      <c r="D352">
        <v>14.31</v>
      </c>
      <c r="H352">
        <v>115</v>
      </c>
      <c r="I352">
        <v>77890</v>
      </c>
      <c r="J352">
        <v>53.8</v>
      </c>
      <c r="K352">
        <v>25.86</v>
      </c>
      <c r="N352">
        <v>0</v>
      </c>
      <c r="R352">
        <v>58.4</v>
      </c>
      <c r="S352">
        <v>38</v>
      </c>
      <c r="T352">
        <v>1253.5</v>
      </c>
      <c r="U352">
        <v>63</v>
      </c>
      <c r="W352">
        <v>13.8</v>
      </c>
      <c r="X352">
        <v>-4.8099999999999996</v>
      </c>
      <c r="Z352">
        <v>100</v>
      </c>
      <c r="AA352">
        <v>99.6</v>
      </c>
      <c r="AB352">
        <v>100</v>
      </c>
      <c r="AC352">
        <v>11.36</v>
      </c>
      <c r="AD352">
        <v>85.1</v>
      </c>
      <c r="AE352">
        <v>99.63</v>
      </c>
      <c r="AG352">
        <v>317.3</v>
      </c>
      <c r="AH352">
        <v>373</v>
      </c>
      <c r="AJ352">
        <v>1139</v>
      </c>
      <c r="AK352">
        <v>98.62</v>
      </c>
      <c r="AL352">
        <v>99</v>
      </c>
      <c r="AM352">
        <v>1121</v>
      </c>
      <c r="AO352">
        <v>356.9</v>
      </c>
      <c r="AP352">
        <v>268.39999999999998</v>
      </c>
      <c r="AQ352">
        <v>248.5</v>
      </c>
      <c r="AS352">
        <v>57130</v>
      </c>
      <c r="AT352">
        <v>80380</v>
      </c>
      <c r="AU352">
        <v>-550</v>
      </c>
      <c r="AW352">
        <v>8</v>
      </c>
      <c r="AX352">
        <v>113.4</v>
      </c>
      <c r="AZ352">
        <v>13</v>
      </c>
      <c r="BA352">
        <v>87</v>
      </c>
      <c r="BB352">
        <v>94.1</v>
      </c>
      <c r="BD352">
        <v>216.4</v>
      </c>
      <c r="BE352">
        <v>216.4</v>
      </c>
    </row>
    <row r="353" spans="1:57" x14ac:dyDescent="0.25">
      <c r="A353" t="s">
        <v>391</v>
      </c>
      <c r="B353">
        <v>104</v>
      </c>
      <c r="C353">
        <v>97</v>
      </c>
      <c r="D353">
        <v>2.99</v>
      </c>
      <c r="H353">
        <v>56.9</v>
      </c>
      <c r="I353">
        <v>51270</v>
      </c>
      <c r="J353">
        <v>53.8</v>
      </c>
      <c r="K353">
        <v>25.847999999999999</v>
      </c>
      <c r="N353">
        <v>0</v>
      </c>
      <c r="R353">
        <v>28.6</v>
      </c>
      <c r="S353">
        <v>32.200000000000003</v>
      </c>
      <c r="T353">
        <v>1247</v>
      </c>
      <c r="U353">
        <v>63</v>
      </c>
      <c r="W353">
        <v>13.8</v>
      </c>
      <c r="X353">
        <v>-4.8</v>
      </c>
      <c r="Z353">
        <v>73.58</v>
      </c>
      <c r="AA353">
        <v>83.9</v>
      </c>
      <c r="AB353">
        <v>78</v>
      </c>
      <c r="AC353">
        <v>15.74</v>
      </c>
      <c r="AD353">
        <v>65.099999999999994</v>
      </c>
      <c r="AE353">
        <v>99.71</v>
      </c>
      <c r="AG353">
        <v>253.6</v>
      </c>
      <c r="AH353">
        <v>275.7</v>
      </c>
      <c r="AJ353">
        <v>1079</v>
      </c>
      <c r="AK353">
        <v>98.94</v>
      </c>
      <c r="AL353">
        <v>97.69</v>
      </c>
      <c r="AM353">
        <v>1054</v>
      </c>
      <c r="AO353">
        <v>368.8</v>
      </c>
      <c r="AP353">
        <v>266.8</v>
      </c>
      <c r="AQ353">
        <v>247.7</v>
      </c>
      <c r="AS353">
        <v>35880</v>
      </c>
      <c r="AT353">
        <v>57050</v>
      </c>
      <c r="AU353">
        <v>450</v>
      </c>
      <c r="AW353">
        <v>5</v>
      </c>
      <c r="AX353">
        <v>113.5</v>
      </c>
      <c r="AZ353">
        <v>13</v>
      </c>
      <c r="BA353">
        <v>87</v>
      </c>
      <c r="BB353">
        <v>94.1</v>
      </c>
      <c r="BD353">
        <v>204.1</v>
      </c>
      <c r="BE353">
        <v>204.4</v>
      </c>
    </row>
    <row r="354" spans="1:57" x14ac:dyDescent="0.25">
      <c r="A354" t="s">
        <v>392</v>
      </c>
      <c r="B354">
        <v>103</v>
      </c>
      <c r="C354">
        <v>97</v>
      </c>
      <c r="D354">
        <v>3.27</v>
      </c>
      <c r="H354">
        <v>4.2</v>
      </c>
      <c r="I354">
        <v>31970</v>
      </c>
      <c r="J354">
        <v>53.868000000000002</v>
      </c>
      <c r="K354">
        <v>25.84</v>
      </c>
      <c r="N354">
        <v>0</v>
      </c>
      <c r="R354">
        <v>0</v>
      </c>
      <c r="S354">
        <v>18</v>
      </c>
      <c r="T354">
        <v>1162</v>
      </c>
      <c r="U354">
        <v>58</v>
      </c>
      <c r="W354">
        <v>13.8</v>
      </c>
      <c r="X354">
        <v>-4.8099999999999996</v>
      </c>
      <c r="Z354">
        <v>100</v>
      </c>
      <c r="AA354">
        <v>99.6</v>
      </c>
      <c r="AB354">
        <v>100</v>
      </c>
      <c r="AC354">
        <v>11.77</v>
      </c>
      <c r="AD354">
        <v>85.1</v>
      </c>
      <c r="AE354">
        <v>72.069999999999993</v>
      </c>
      <c r="AG354">
        <v>258.89999999999998</v>
      </c>
      <c r="AH354">
        <v>298.3</v>
      </c>
      <c r="AJ354">
        <v>1015</v>
      </c>
      <c r="AK354">
        <v>98.32</v>
      </c>
      <c r="AL354">
        <v>99</v>
      </c>
      <c r="AM354">
        <v>1050</v>
      </c>
      <c r="AO354">
        <v>323.8</v>
      </c>
      <c r="AP354">
        <v>265.7</v>
      </c>
      <c r="AQ354">
        <v>245.7</v>
      </c>
      <c r="AS354">
        <v>35390</v>
      </c>
      <c r="AT354">
        <v>32000</v>
      </c>
      <c r="AU354">
        <v>30</v>
      </c>
      <c r="AW354">
        <v>6</v>
      </c>
      <c r="AX354">
        <v>113.6</v>
      </c>
      <c r="AZ354">
        <v>14</v>
      </c>
      <c r="BA354">
        <v>87</v>
      </c>
      <c r="BB354">
        <v>94.1</v>
      </c>
      <c r="BD354">
        <v>193.8</v>
      </c>
      <c r="BE354">
        <v>194.2</v>
      </c>
    </row>
    <row r="355" spans="1:57" x14ac:dyDescent="0.25">
      <c r="A355" t="s">
        <v>393</v>
      </c>
      <c r="B355">
        <v>101</v>
      </c>
      <c r="C355">
        <v>97</v>
      </c>
      <c r="D355">
        <v>0</v>
      </c>
      <c r="H355">
        <v>0</v>
      </c>
      <c r="I355">
        <v>32460</v>
      </c>
      <c r="J355">
        <v>53.936</v>
      </c>
      <c r="K355">
        <v>25.835999999999999</v>
      </c>
      <c r="N355">
        <v>0</v>
      </c>
      <c r="R355">
        <v>0</v>
      </c>
      <c r="S355">
        <v>21.6</v>
      </c>
      <c r="T355">
        <v>1279.5</v>
      </c>
      <c r="U355">
        <v>53</v>
      </c>
      <c r="W355">
        <v>13.8</v>
      </c>
      <c r="X355">
        <v>-4.8</v>
      </c>
      <c r="Z355">
        <v>100</v>
      </c>
      <c r="AA355">
        <v>99.2</v>
      </c>
      <c r="AB355">
        <v>100</v>
      </c>
      <c r="AC355">
        <v>10.1</v>
      </c>
      <c r="AD355">
        <v>84.7</v>
      </c>
      <c r="AE355">
        <v>99.63</v>
      </c>
      <c r="AG355">
        <v>274</v>
      </c>
      <c r="AH355">
        <v>256.2</v>
      </c>
      <c r="AJ355">
        <v>1017</v>
      </c>
      <c r="AK355">
        <v>98.91</v>
      </c>
      <c r="AL355">
        <v>97.38</v>
      </c>
      <c r="AM355">
        <v>1050</v>
      </c>
      <c r="AO355">
        <v>243.8</v>
      </c>
      <c r="AP355">
        <v>265.7</v>
      </c>
      <c r="AQ355">
        <v>244</v>
      </c>
      <c r="AS355">
        <v>109390</v>
      </c>
      <c r="AT355">
        <v>34320</v>
      </c>
      <c r="AU355">
        <v>-220</v>
      </c>
      <c r="AW355">
        <v>11</v>
      </c>
      <c r="AX355">
        <v>113.7</v>
      </c>
      <c r="AZ355">
        <v>14</v>
      </c>
      <c r="BA355">
        <v>87</v>
      </c>
      <c r="BB355">
        <v>93.8</v>
      </c>
      <c r="BD355">
        <v>199</v>
      </c>
      <c r="BE355">
        <v>195.3</v>
      </c>
    </row>
    <row r="356" spans="1:57" x14ac:dyDescent="0.25">
      <c r="A356" t="s">
        <v>394</v>
      </c>
      <c r="B356">
        <v>105</v>
      </c>
      <c r="C356">
        <v>97</v>
      </c>
      <c r="D356">
        <v>14.46</v>
      </c>
      <c r="H356">
        <v>97.2</v>
      </c>
      <c r="I356">
        <v>53470</v>
      </c>
      <c r="J356">
        <v>53.936</v>
      </c>
      <c r="K356">
        <v>25.835999999999999</v>
      </c>
      <c r="N356">
        <v>0</v>
      </c>
      <c r="R356">
        <v>46.7</v>
      </c>
      <c r="S356">
        <v>27.5</v>
      </c>
      <c r="T356">
        <v>1247</v>
      </c>
      <c r="U356">
        <v>52</v>
      </c>
      <c r="W356">
        <v>13.8</v>
      </c>
      <c r="X356">
        <v>-4.8</v>
      </c>
      <c r="Z356">
        <v>100</v>
      </c>
      <c r="AA356">
        <v>99.6</v>
      </c>
      <c r="AB356">
        <v>100</v>
      </c>
      <c r="AC356">
        <v>9.6300000000000008</v>
      </c>
      <c r="AD356">
        <v>85.1</v>
      </c>
      <c r="AE356">
        <v>99.63</v>
      </c>
      <c r="AG356">
        <v>325.39999999999998</v>
      </c>
      <c r="AH356">
        <v>311.3</v>
      </c>
      <c r="AJ356">
        <v>1099</v>
      </c>
      <c r="AK356">
        <v>98.62</v>
      </c>
      <c r="AL356">
        <v>99</v>
      </c>
      <c r="AM356">
        <v>1056</v>
      </c>
      <c r="AO356">
        <v>186.5</v>
      </c>
      <c r="AP356">
        <v>265.2</v>
      </c>
      <c r="AQ356">
        <v>244</v>
      </c>
      <c r="AS356">
        <v>56640</v>
      </c>
      <c r="AT356">
        <v>50890</v>
      </c>
      <c r="AU356">
        <v>-1750</v>
      </c>
      <c r="AW356">
        <v>6</v>
      </c>
      <c r="AX356">
        <v>113.7</v>
      </c>
      <c r="AZ356">
        <v>13</v>
      </c>
      <c r="BA356">
        <v>87</v>
      </c>
      <c r="BB356">
        <v>93.9</v>
      </c>
      <c r="BD356">
        <v>205.5</v>
      </c>
      <c r="BE356">
        <v>205.4</v>
      </c>
    </row>
    <row r="357" spans="1:57" x14ac:dyDescent="0.25">
      <c r="A357" t="s">
        <v>395</v>
      </c>
      <c r="B357">
        <v>106</v>
      </c>
      <c r="C357">
        <v>97</v>
      </c>
      <c r="D357">
        <v>7.5</v>
      </c>
      <c r="H357">
        <v>95.5</v>
      </c>
      <c r="I357">
        <v>58590</v>
      </c>
      <c r="J357">
        <v>53.936</v>
      </c>
      <c r="K357">
        <v>25.832000000000001</v>
      </c>
      <c r="N357">
        <v>0</v>
      </c>
      <c r="R357">
        <v>46.3</v>
      </c>
      <c r="S357">
        <v>32.9</v>
      </c>
      <c r="T357">
        <v>1283</v>
      </c>
      <c r="U357">
        <v>53</v>
      </c>
      <c r="W357">
        <v>13.8</v>
      </c>
      <c r="X357">
        <v>-4.8</v>
      </c>
      <c r="Z357">
        <v>82.34</v>
      </c>
      <c r="AA357">
        <v>99.6</v>
      </c>
      <c r="AB357">
        <v>100</v>
      </c>
      <c r="AC357">
        <v>9.6300000000000008</v>
      </c>
      <c r="AD357">
        <v>76.5</v>
      </c>
      <c r="AE357">
        <v>99.9</v>
      </c>
      <c r="AG357">
        <v>264.10000000000002</v>
      </c>
      <c r="AH357">
        <v>313.10000000000002</v>
      </c>
      <c r="AJ357">
        <v>1062</v>
      </c>
      <c r="AK357">
        <v>99.02</v>
      </c>
      <c r="AL357">
        <v>98.93</v>
      </c>
      <c r="AM357">
        <v>1076</v>
      </c>
      <c r="AO357">
        <v>252.8</v>
      </c>
      <c r="AP357">
        <v>261.39999999999998</v>
      </c>
      <c r="AQ357">
        <v>243.6</v>
      </c>
      <c r="AS357">
        <v>48090</v>
      </c>
      <c r="AT357">
        <v>57670</v>
      </c>
      <c r="AU357">
        <v>380</v>
      </c>
      <c r="AW357">
        <v>6</v>
      </c>
      <c r="AX357">
        <v>113.8</v>
      </c>
      <c r="AZ357">
        <v>13</v>
      </c>
      <c r="BA357">
        <v>87</v>
      </c>
      <c r="BB357">
        <v>93.9</v>
      </c>
      <c r="BD357">
        <v>209.5</v>
      </c>
      <c r="BE357">
        <v>209.3</v>
      </c>
    </row>
    <row r="358" spans="1:57" x14ac:dyDescent="0.25">
      <c r="A358" t="s">
        <v>396</v>
      </c>
      <c r="B358">
        <v>102</v>
      </c>
      <c r="C358">
        <v>97</v>
      </c>
      <c r="D358">
        <v>8.48</v>
      </c>
      <c r="H358">
        <v>58.2</v>
      </c>
      <c r="I358">
        <v>49070</v>
      </c>
      <c r="J358">
        <v>53.735999999999997</v>
      </c>
      <c r="K358">
        <v>25.827999999999999</v>
      </c>
      <c r="N358">
        <v>0</v>
      </c>
      <c r="R358">
        <v>28.6</v>
      </c>
      <c r="S358">
        <v>25.9</v>
      </c>
      <c r="T358">
        <v>1264</v>
      </c>
      <c r="U358">
        <v>52</v>
      </c>
      <c r="W358">
        <v>13.81</v>
      </c>
      <c r="X358">
        <v>-4.8099999999999996</v>
      </c>
      <c r="Z358">
        <v>87.38</v>
      </c>
      <c r="AA358">
        <v>82.7</v>
      </c>
      <c r="AB358">
        <v>84.7</v>
      </c>
      <c r="AC358">
        <v>13.3</v>
      </c>
      <c r="AD358">
        <v>75.7</v>
      </c>
      <c r="AE358">
        <v>80.11</v>
      </c>
      <c r="AG358">
        <v>266.5</v>
      </c>
      <c r="AH358">
        <v>269.7</v>
      </c>
      <c r="AJ358">
        <v>1040</v>
      </c>
      <c r="AK358">
        <v>98.94</v>
      </c>
      <c r="AL358">
        <v>99</v>
      </c>
      <c r="AM358">
        <v>1052</v>
      </c>
      <c r="AO358">
        <v>288.7</v>
      </c>
      <c r="AP358">
        <v>255.5</v>
      </c>
      <c r="AQ358">
        <v>242.4</v>
      </c>
      <c r="AS358">
        <v>50530</v>
      </c>
      <c r="AT358">
        <v>49790</v>
      </c>
      <c r="AU358">
        <v>1020</v>
      </c>
      <c r="AW358">
        <v>5</v>
      </c>
      <c r="AX358">
        <v>113.9</v>
      </c>
      <c r="AZ358">
        <v>13</v>
      </c>
      <c r="BA358">
        <v>87</v>
      </c>
      <c r="BB358">
        <v>93.7</v>
      </c>
      <c r="BD358">
        <v>202.7</v>
      </c>
      <c r="BE358">
        <v>202.7</v>
      </c>
    </row>
    <row r="359" spans="1:57" x14ac:dyDescent="0.25">
      <c r="A359" t="s">
        <v>397</v>
      </c>
      <c r="B359">
        <v>101</v>
      </c>
      <c r="C359">
        <v>97</v>
      </c>
      <c r="D359">
        <v>14.16</v>
      </c>
      <c r="H359">
        <v>76.900000000000006</v>
      </c>
      <c r="I359">
        <v>51750</v>
      </c>
      <c r="J359">
        <v>53.667999999999999</v>
      </c>
      <c r="K359">
        <v>25.812000000000001</v>
      </c>
      <c r="N359">
        <v>0</v>
      </c>
      <c r="R359">
        <v>36.1</v>
      </c>
      <c r="S359">
        <v>26.7</v>
      </c>
      <c r="T359">
        <v>1262.5</v>
      </c>
      <c r="U359">
        <v>52</v>
      </c>
      <c r="W359">
        <v>13.81</v>
      </c>
      <c r="X359">
        <v>-4.8099999999999996</v>
      </c>
      <c r="Z359">
        <v>100</v>
      </c>
      <c r="AA359">
        <v>96.1</v>
      </c>
      <c r="AB359">
        <v>100</v>
      </c>
      <c r="AC359">
        <v>16.16</v>
      </c>
      <c r="AD359">
        <v>85.1</v>
      </c>
      <c r="AE359">
        <v>88.95</v>
      </c>
      <c r="AG359">
        <v>312.3</v>
      </c>
      <c r="AH359">
        <v>281.8</v>
      </c>
      <c r="AJ359">
        <v>1018</v>
      </c>
      <c r="AK359">
        <v>98.82</v>
      </c>
      <c r="AL359">
        <v>98.97</v>
      </c>
      <c r="AM359">
        <v>1050</v>
      </c>
      <c r="AO359">
        <v>267.89999999999998</v>
      </c>
      <c r="AP359">
        <v>250.2</v>
      </c>
      <c r="AQ359">
        <v>240.7</v>
      </c>
      <c r="AS359">
        <v>58340</v>
      </c>
      <c r="AT359">
        <v>50220</v>
      </c>
      <c r="AU359">
        <v>-280</v>
      </c>
      <c r="AW359">
        <v>5</v>
      </c>
      <c r="AX359">
        <v>114</v>
      </c>
      <c r="AZ359">
        <v>13</v>
      </c>
      <c r="BA359">
        <v>87</v>
      </c>
      <c r="BB359">
        <v>93.4</v>
      </c>
      <c r="BD359">
        <v>202.6</v>
      </c>
      <c r="BE359">
        <v>202.3</v>
      </c>
    </row>
    <row r="360" spans="1:57" x14ac:dyDescent="0.25">
      <c r="A360" t="s">
        <v>398</v>
      </c>
      <c r="B360">
        <v>105</v>
      </c>
      <c r="C360">
        <v>97</v>
      </c>
      <c r="D360">
        <v>9.0500000000000007</v>
      </c>
      <c r="H360">
        <v>64.8</v>
      </c>
      <c r="I360">
        <v>54940</v>
      </c>
      <c r="J360">
        <v>53.667999999999999</v>
      </c>
      <c r="K360">
        <v>25.8</v>
      </c>
      <c r="N360">
        <v>0</v>
      </c>
      <c r="R360">
        <v>32.5</v>
      </c>
      <c r="S360">
        <v>32.9</v>
      </c>
      <c r="T360">
        <v>1275.5</v>
      </c>
      <c r="U360">
        <v>53</v>
      </c>
      <c r="W360">
        <v>13.81</v>
      </c>
      <c r="X360">
        <v>-4.82</v>
      </c>
      <c r="Z360">
        <v>84.99</v>
      </c>
      <c r="AA360">
        <v>90.6</v>
      </c>
      <c r="AB360">
        <v>85.5</v>
      </c>
      <c r="AC360">
        <v>17.82</v>
      </c>
      <c r="AD360">
        <v>74.900000000000006</v>
      </c>
      <c r="AE360">
        <v>99.9</v>
      </c>
      <c r="AG360">
        <v>268.2</v>
      </c>
      <c r="AH360">
        <v>282</v>
      </c>
      <c r="AJ360">
        <v>1048</v>
      </c>
      <c r="AK360">
        <v>98.94</v>
      </c>
      <c r="AL360">
        <v>99</v>
      </c>
      <c r="AM360">
        <v>1066</v>
      </c>
      <c r="AO360">
        <v>284.60000000000002</v>
      </c>
      <c r="AP360">
        <v>246.9</v>
      </c>
      <c r="AQ360">
        <v>239.9</v>
      </c>
      <c r="AS360">
        <v>52240</v>
      </c>
      <c r="AT360">
        <v>58560</v>
      </c>
      <c r="AU360">
        <v>240</v>
      </c>
      <c r="AW360">
        <v>6</v>
      </c>
      <c r="AX360">
        <v>114</v>
      </c>
      <c r="AZ360">
        <v>13</v>
      </c>
      <c r="BA360">
        <v>87</v>
      </c>
      <c r="BB360">
        <v>93.1</v>
      </c>
      <c r="BD360">
        <v>205.6</v>
      </c>
      <c r="BE360">
        <v>205.8</v>
      </c>
    </row>
    <row r="361" spans="1:57" x14ac:dyDescent="0.25">
      <c r="A361" t="s">
        <v>399</v>
      </c>
      <c r="B361">
        <v>101</v>
      </c>
      <c r="C361">
        <v>97</v>
      </c>
      <c r="D361">
        <v>0.57999999999999996</v>
      </c>
      <c r="H361">
        <v>20.6</v>
      </c>
      <c r="I361">
        <v>41260</v>
      </c>
      <c r="J361">
        <v>53.667999999999999</v>
      </c>
      <c r="K361">
        <v>25.776</v>
      </c>
      <c r="N361">
        <v>0</v>
      </c>
      <c r="R361">
        <v>14.5</v>
      </c>
      <c r="S361">
        <v>26.7</v>
      </c>
      <c r="T361">
        <v>1229.5</v>
      </c>
      <c r="U361">
        <v>51</v>
      </c>
      <c r="W361">
        <v>13.81</v>
      </c>
      <c r="X361">
        <v>-4.82</v>
      </c>
      <c r="Z361">
        <v>100</v>
      </c>
      <c r="AA361">
        <v>76.5</v>
      </c>
      <c r="AB361">
        <v>73.7</v>
      </c>
      <c r="AC361">
        <v>18.89</v>
      </c>
      <c r="AD361">
        <v>69.400000000000006</v>
      </c>
      <c r="AE361">
        <v>85.39</v>
      </c>
      <c r="AG361">
        <v>270.2</v>
      </c>
      <c r="AH361">
        <v>258.39999999999998</v>
      </c>
      <c r="AJ361">
        <v>1025</v>
      </c>
      <c r="AK361">
        <v>98.94</v>
      </c>
      <c r="AL361">
        <v>98.24</v>
      </c>
      <c r="AM361">
        <v>1050</v>
      </c>
      <c r="AO361">
        <v>285.8</v>
      </c>
      <c r="AP361">
        <v>245.2</v>
      </c>
      <c r="AQ361">
        <v>238.6</v>
      </c>
      <c r="AS361">
        <v>32460</v>
      </c>
      <c r="AT361">
        <v>50170</v>
      </c>
      <c r="AU361">
        <v>-660</v>
      </c>
      <c r="AW361">
        <v>5</v>
      </c>
      <c r="AX361">
        <v>114.1</v>
      </c>
      <c r="AZ361">
        <v>13</v>
      </c>
      <c r="BA361">
        <v>86</v>
      </c>
      <c r="BB361">
        <v>93</v>
      </c>
      <c r="BD361">
        <v>200.4</v>
      </c>
      <c r="BE361">
        <v>200.9</v>
      </c>
    </row>
    <row r="362" spans="1:57" x14ac:dyDescent="0.25">
      <c r="A362" t="s">
        <v>400</v>
      </c>
      <c r="B362">
        <v>101</v>
      </c>
      <c r="C362">
        <v>97</v>
      </c>
      <c r="D362">
        <v>0</v>
      </c>
      <c r="H362">
        <v>0</v>
      </c>
      <c r="I362">
        <v>31730</v>
      </c>
      <c r="J362">
        <v>53.667999999999999</v>
      </c>
      <c r="K362">
        <v>25.76</v>
      </c>
      <c r="N362">
        <v>0</v>
      </c>
      <c r="R362">
        <v>0</v>
      </c>
      <c r="S362">
        <v>18.399999999999999</v>
      </c>
      <c r="T362">
        <v>1115.5</v>
      </c>
      <c r="U362">
        <v>47</v>
      </c>
      <c r="W362">
        <v>13.81</v>
      </c>
      <c r="X362">
        <v>-4.82</v>
      </c>
      <c r="Z362">
        <v>100</v>
      </c>
      <c r="AA362">
        <v>99.6</v>
      </c>
      <c r="AB362">
        <v>100</v>
      </c>
      <c r="AC362">
        <v>13.12</v>
      </c>
      <c r="AD362">
        <v>85.1</v>
      </c>
      <c r="AE362">
        <v>99.77</v>
      </c>
      <c r="AG362">
        <v>274</v>
      </c>
      <c r="AH362">
        <v>279.7</v>
      </c>
      <c r="AJ362">
        <v>1013</v>
      </c>
      <c r="AK362">
        <v>98.94</v>
      </c>
      <c r="AL362">
        <v>99</v>
      </c>
      <c r="AM362">
        <v>1050</v>
      </c>
      <c r="AO362">
        <v>240.4</v>
      </c>
      <c r="AP362">
        <v>244</v>
      </c>
      <c r="AQ362">
        <v>237.8</v>
      </c>
      <c r="AS362">
        <v>31730</v>
      </c>
      <c r="AT362">
        <v>32000</v>
      </c>
      <c r="AU362">
        <v>30</v>
      </c>
      <c r="AW362">
        <v>5</v>
      </c>
      <c r="AX362">
        <v>114.2</v>
      </c>
      <c r="AZ362">
        <v>15</v>
      </c>
      <c r="BA362">
        <v>86</v>
      </c>
      <c r="BB362">
        <v>92.6</v>
      </c>
      <c r="BD362">
        <v>189.9</v>
      </c>
      <c r="BE362">
        <v>190.3</v>
      </c>
    </row>
    <row r="363" spans="1:57" x14ac:dyDescent="0.25">
      <c r="A363" t="s">
        <v>401</v>
      </c>
      <c r="B363">
        <v>100</v>
      </c>
      <c r="C363">
        <v>97</v>
      </c>
      <c r="D363">
        <v>0</v>
      </c>
      <c r="H363">
        <v>0</v>
      </c>
      <c r="I363">
        <v>32220</v>
      </c>
      <c r="J363">
        <v>53.667999999999999</v>
      </c>
      <c r="K363">
        <v>25.74</v>
      </c>
      <c r="N363">
        <v>0</v>
      </c>
      <c r="R363">
        <v>0</v>
      </c>
      <c r="S363">
        <v>17.600000000000001</v>
      </c>
      <c r="T363">
        <v>1413</v>
      </c>
      <c r="U363">
        <v>44</v>
      </c>
      <c r="W363">
        <v>13.81</v>
      </c>
      <c r="X363">
        <v>-4.8099999999999996</v>
      </c>
      <c r="Z363">
        <v>100</v>
      </c>
      <c r="AA363">
        <v>99.6</v>
      </c>
      <c r="AB363">
        <v>100</v>
      </c>
      <c r="AC363">
        <v>11.55</v>
      </c>
      <c r="AD363">
        <v>85.1</v>
      </c>
      <c r="AE363">
        <v>99.77</v>
      </c>
      <c r="AG363">
        <v>280.39999999999998</v>
      </c>
      <c r="AH363">
        <v>483.1</v>
      </c>
      <c r="AJ363">
        <v>1010</v>
      </c>
      <c r="AK363">
        <v>98.78</v>
      </c>
      <c r="AL363">
        <v>92.91</v>
      </c>
      <c r="AM363">
        <v>1050</v>
      </c>
      <c r="AO363">
        <v>171.8</v>
      </c>
      <c r="AP363">
        <v>243.2</v>
      </c>
      <c r="AQ363">
        <v>237</v>
      </c>
      <c r="AS363">
        <v>41500</v>
      </c>
      <c r="AT363">
        <v>32000</v>
      </c>
      <c r="AU363">
        <v>30</v>
      </c>
      <c r="AW363">
        <v>12</v>
      </c>
      <c r="AX363">
        <v>114.2</v>
      </c>
      <c r="AZ363">
        <v>15</v>
      </c>
      <c r="BA363">
        <v>86</v>
      </c>
      <c r="BB363">
        <v>92.9</v>
      </c>
      <c r="BD363">
        <v>209</v>
      </c>
      <c r="BE363">
        <v>203.8</v>
      </c>
    </row>
    <row r="364" spans="1:57" x14ac:dyDescent="0.25">
      <c r="A364" t="s">
        <v>402</v>
      </c>
      <c r="B364">
        <v>109</v>
      </c>
      <c r="C364">
        <v>97</v>
      </c>
      <c r="D364">
        <v>0</v>
      </c>
      <c r="H364">
        <v>0</v>
      </c>
      <c r="I364">
        <v>55180</v>
      </c>
      <c r="J364">
        <v>53.536000000000001</v>
      </c>
      <c r="K364">
        <v>25.72</v>
      </c>
      <c r="N364">
        <v>0</v>
      </c>
      <c r="R364">
        <v>0</v>
      </c>
      <c r="S364">
        <v>15.7</v>
      </c>
      <c r="T364">
        <v>1441.5</v>
      </c>
      <c r="U364">
        <v>45</v>
      </c>
      <c r="W364">
        <v>13.81</v>
      </c>
      <c r="X364">
        <v>-4.8099999999999996</v>
      </c>
      <c r="Z364">
        <v>100</v>
      </c>
      <c r="AA364">
        <v>99.6</v>
      </c>
      <c r="AB364">
        <v>100</v>
      </c>
      <c r="AC364">
        <v>10.49</v>
      </c>
      <c r="AD364">
        <v>85.1</v>
      </c>
      <c r="AE364">
        <v>99.77</v>
      </c>
      <c r="AG364">
        <v>282</v>
      </c>
      <c r="AH364">
        <v>540.9</v>
      </c>
      <c r="AJ364">
        <v>1094</v>
      </c>
      <c r="AK364">
        <v>92.82</v>
      </c>
      <c r="AL364">
        <v>91.85</v>
      </c>
      <c r="AM364">
        <v>1050</v>
      </c>
      <c r="AO364">
        <v>123.8</v>
      </c>
      <c r="AP364">
        <v>240.7</v>
      </c>
      <c r="AQ364">
        <v>239.9</v>
      </c>
      <c r="AS364">
        <v>109880</v>
      </c>
      <c r="AT364">
        <v>41270</v>
      </c>
      <c r="AU364">
        <v>2790</v>
      </c>
      <c r="AW364">
        <v>14</v>
      </c>
      <c r="AX364">
        <v>114.3</v>
      </c>
      <c r="AZ364">
        <v>15</v>
      </c>
      <c r="BA364">
        <v>86</v>
      </c>
      <c r="BB364">
        <v>92.6</v>
      </c>
      <c r="BD364">
        <v>222</v>
      </c>
      <c r="BE364">
        <v>221.7</v>
      </c>
    </row>
    <row r="365" spans="1:57" x14ac:dyDescent="0.25">
      <c r="A365" t="s">
        <v>403</v>
      </c>
      <c r="B365">
        <v>106</v>
      </c>
      <c r="C365">
        <v>97</v>
      </c>
      <c r="D365">
        <v>7.71</v>
      </c>
      <c r="H365">
        <v>52.2</v>
      </c>
      <c r="I365">
        <v>65190</v>
      </c>
      <c r="J365">
        <v>52.2</v>
      </c>
      <c r="K365">
        <v>25.7</v>
      </c>
      <c r="N365">
        <v>0</v>
      </c>
      <c r="R365">
        <v>28.2</v>
      </c>
      <c r="S365">
        <v>23.1</v>
      </c>
      <c r="T365">
        <v>1477.5</v>
      </c>
      <c r="U365">
        <v>46</v>
      </c>
      <c r="W365">
        <v>13.81</v>
      </c>
      <c r="X365">
        <v>-4.8099999999999996</v>
      </c>
      <c r="Z365">
        <v>82.26</v>
      </c>
      <c r="AA365">
        <v>80</v>
      </c>
      <c r="AB365">
        <v>75.7</v>
      </c>
      <c r="AC365">
        <v>15.24</v>
      </c>
      <c r="AD365">
        <v>71.8</v>
      </c>
      <c r="AE365">
        <v>99.77</v>
      </c>
      <c r="AG365">
        <v>261.2</v>
      </c>
      <c r="AH365">
        <v>261.3</v>
      </c>
      <c r="AJ365">
        <v>1099</v>
      </c>
      <c r="AK365">
        <v>98.01</v>
      </c>
      <c r="AL365">
        <v>99</v>
      </c>
      <c r="AM365">
        <v>1073</v>
      </c>
      <c r="AO365">
        <v>20</v>
      </c>
      <c r="AP365">
        <v>232.5</v>
      </c>
      <c r="AQ365">
        <v>241.5</v>
      </c>
      <c r="AS365">
        <v>63230</v>
      </c>
      <c r="AT365">
        <v>52400</v>
      </c>
      <c r="AU365">
        <v>-1090</v>
      </c>
      <c r="AW365">
        <v>6</v>
      </c>
      <c r="AX365">
        <v>114.4</v>
      </c>
      <c r="AZ365">
        <v>13</v>
      </c>
      <c r="BA365">
        <v>86</v>
      </c>
      <c r="BB365">
        <v>92.6</v>
      </c>
      <c r="BD365">
        <v>216.8</v>
      </c>
      <c r="BE365">
        <v>217.5</v>
      </c>
    </row>
    <row r="366" spans="1:57" x14ac:dyDescent="0.25">
      <c r="A366" t="s">
        <v>404</v>
      </c>
      <c r="B366">
        <v>104</v>
      </c>
      <c r="C366">
        <v>97</v>
      </c>
      <c r="D366">
        <v>22.36</v>
      </c>
      <c r="H366">
        <v>70.7</v>
      </c>
      <c r="I366">
        <v>64700</v>
      </c>
      <c r="J366">
        <v>51.868000000000002</v>
      </c>
      <c r="K366">
        <v>25.675999999999998</v>
      </c>
      <c r="N366">
        <v>0</v>
      </c>
      <c r="R366">
        <v>31.4</v>
      </c>
      <c r="S366">
        <v>29.4</v>
      </c>
      <c r="T366">
        <v>1432</v>
      </c>
      <c r="U366">
        <v>44</v>
      </c>
      <c r="W366">
        <v>13.81</v>
      </c>
      <c r="X366">
        <v>-4.8</v>
      </c>
      <c r="Z366">
        <v>100</v>
      </c>
      <c r="AA366">
        <v>86.3</v>
      </c>
      <c r="AB366">
        <v>89</v>
      </c>
      <c r="AC366">
        <v>15.95</v>
      </c>
      <c r="AD366">
        <v>85.1</v>
      </c>
      <c r="AE366">
        <v>82.36</v>
      </c>
      <c r="AG366">
        <v>367.8</v>
      </c>
      <c r="AH366">
        <v>273.39999999999998</v>
      </c>
      <c r="AJ366">
        <v>1038</v>
      </c>
      <c r="AK366">
        <v>98.94</v>
      </c>
      <c r="AL366">
        <v>99</v>
      </c>
      <c r="AM366">
        <v>1071</v>
      </c>
      <c r="AO366">
        <v>149.6</v>
      </c>
      <c r="AP366">
        <v>223.8</v>
      </c>
      <c r="AQ366">
        <v>240.3</v>
      </c>
      <c r="AS366">
        <v>108660</v>
      </c>
      <c r="AT366">
        <v>67030</v>
      </c>
      <c r="AU366">
        <v>-540</v>
      </c>
      <c r="AW366">
        <v>6</v>
      </c>
      <c r="AX366">
        <v>114.4</v>
      </c>
      <c r="AZ366">
        <v>13</v>
      </c>
      <c r="BA366">
        <v>86</v>
      </c>
      <c r="BB366">
        <v>92</v>
      </c>
      <c r="BD366">
        <v>212.4</v>
      </c>
      <c r="BE366">
        <v>213</v>
      </c>
    </row>
    <row r="367" spans="1:57" x14ac:dyDescent="0.25">
      <c r="A367" t="s">
        <v>405</v>
      </c>
      <c r="B367">
        <v>134</v>
      </c>
      <c r="C367">
        <v>97</v>
      </c>
      <c r="D367">
        <v>41.32</v>
      </c>
      <c r="H367">
        <v>241.7</v>
      </c>
      <c r="I367">
        <v>129160</v>
      </c>
      <c r="J367">
        <v>51.868000000000002</v>
      </c>
      <c r="K367">
        <v>25.635999999999999</v>
      </c>
      <c r="N367">
        <v>0</v>
      </c>
      <c r="R367">
        <v>78.8</v>
      </c>
      <c r="S367">
        <v>45.1</v>
      </c>
      <c r="T367">
        <v>1639</v>
      </c>
      <c r="U367">
        <v>51</v>
      </c>
      <c r="W367">
        <v>13.82</v>
      </c>
      <c r="X367">
        <v>-4.8099999999999996</v>
      </c>
      <c r="Z367">
        <v>100</v>
      </c>
      <c r="AA367">
        <v>99.6</v>
      </c>
      <c r="AB367">
        <v>100</v>
      </c>
      <c r="AC367">
        <v>13.5</v>
      </c>
      <c r="AD367">
        <v>85.1</v>
      </c>
      <c r="AE367">
        <v>99.9</v>
      </c>
      <c r="AG367">
        <v>606.29999999999995</v>
      </c>
      <c r="AH367">
        <v>561.6</v>
      </c>
      <c r="AJ367">
        <v>1143</v>
      </c>
      <c r="AK367">
        <v>98.47</v>
      </c>
      <c r="AL367">
        <v>94.6</v>
      </c>
      <c r="AM367">
        <v>1466</v>
      </c>
      <c r="AO367">
        <v>258.10000000000002</v>
      </c>
      <c r="AP367">
        <v>215.1</v>
      </c>
      <c r="AQ367">
        <v>239.9</v>
      </c>
      <c r="AS367">
        <v>140900</v>
      </c>
      <c r="AT367">
        <v>124520</v>
      </c>
      <c r="AU367">
        <v>20</v>
      </c>
      <c r="AW367">
        <v>19</v>
      </c>
      <c r="AX367">
        <v>114.5</v>
      </c>
      <c r="AZ367">
        <v>13</v>
      </c>
      <c r="BA367">
        <v>85</v>
      </c>
      <c r="BB367">
        <v>91.9</v>
      </c>
      <c r="BD367">
        <v>292.3</v>
      </c>
      <c r="BE367">
        <v>286.7</v>
      </c>
    </row>
    <row r="368" spans="1:57" x14ac:dyDescent="0.25">
      <c r="A368" t="s">
        <v>406</v>
      </c>
      <c r="B368">
        <v>160</v>
      </c>
      <c r="C368">
        <v>97</v>
      </c>
      <c r="D368">
        <v>38.9</v>
      </c>
      <c r="H368">
        <v>200.1</v>
      </c>
      <c r="I368">
        <v>141870</v>
      </c>
      <c r="J368">
        <v>52.335999999999999</v>
      </c>
      <c r="K368">
        <v>25.588000000000001</v>
      </c>
      <c r="N368">
        <v>0</v>
      </c>
      <c r="R368">
        <v>71.400000000000006</v>
      </c>
      <c r="S368">
        <v>48.2</v>
      </c>
      <c r="T368">
        <v>1481.5</v>
      </c>
      <c r="U368">
        <v>61</v>
      </c>
      <c r="W368">
        <v>13.83</v>
      </c>
      <c r="X368">
        <v>-4.8099999999999996</v>
      </c>
      <c r="Z368">
        <v>100</v>
      </c>
      <c r="AA368">
        <v>89.8</v>
      </c>
      <c r="AB368">
        <v>100</v>
      </c>
      <c r="AC368">
        <v>13.24</v>
      </c>
      <c r="AD368">
        <v>85.1</v>
      </c>
      <c r="AE368">
        <v>99.91</v>
      </c>
      <c r="AG368">
        <v>542.9</v>
      </c>
      <c r="AH368">
        <v>508.9</v>
      </c>
      <c r="AJ368">
        <v>1722</v>
      </c>
      <c r="AK368">
        <v>96.18</v>
      </c>
      <c r="AL368">
        <v>98.97</v>
      </c>
      <c r="AM368">
        <v>1740</v>
      </c>
      <c r="AO368">
        <v>453.1</v>
      </c>
      <c r="AP368">
        <v>218.9</v>
      </c>
      <c r="AQ368">
        <v>242.4</v>
      </c>
      <c r="AS368">
        <v>131610</v>
      </c>
      <c r="AT368">
        <v>141750</v>
      </c>
      <c r="AU368">
        <v>-140</v>
      </c>
      <c r="AW368">
        <v>13</v>
      </c>
      <c r="AX368">
        <v>114.6</v>
      </c>
      <c r="AZ368">
        <v>13</v>
      </c>
      <c r="BA368">
        <v>85</v>
      </c>
      <c r="BB368">
        <v>91.3</v>
      </c>
      <c r="BD368">
        <v>270.39999999999998</v>
      </c>
      <c r="BE368">
        <v>273.3</v>
      </c>
    </row>
    <row r="369" spans="1:57" x14ac:dyDescent="0.25">
      <c r="A369" t="s">
        <v>407</v>
      </c>
      <c r="B369">
        <v>165</v>
      </c>
      <c r="C369">
        <v>97</v>
      </c>
      <c r="D369">
        <v>39.74</v>
      </c>
      <c r="H369">
        <v>272.39999999999998</v>
      </c>
      <c r="I369">
        <v>131610</v>
      </c>
      <c r="J369">
        <v>52.536000000000001</v>
      </c>
      <c r="K369">
        <v>25.536000000000001</v>
      </c>
      <c r="N369">
        <v>0</v>
      </c>
      <c r="R369">
        <v>77.599999999999994</v>
      </c>
      <c r="S369">
        <v>50.2</v>
      </c>
      <c r="T369">
        <v>1737.5</v>
      </c>
      <c r="U369">
        <v>72</v>
      </c>
      <c r="W369">
        <v>13.84</v>
      </c>
      <c r="X369">
        <v>-4.8</v>
      </c>
      <c r="Z369">
        <v>100</v>
      </c>
      <c r="AA369">
        <v>99.6</v>
      </c>
      <c r="AB369">
        <v>100</v>
      </c>
      <c r="AC369">
        <v>12</v>
      </c>
      <c r="AD369">
        <v>85.1</v>
      </c>
      <c r="AE369">
        <v>99.77</v>
      </c>
      <c r="AG369">
        <v>597.5</v>
      </c>
      <c r="AH369">
        <v>598.70000000000005</v>
      </c>
      <c r="AJ369">
        <v>1526</v>
      </c>
      <c r="AK369">
        <v>96.34</v>
      </c>
      <c r="AL369">
        <v>93.33</v>
      </c>
      <c r="AM369">
        <v>1773</v>
      </c>
      <c r="AO369">
        <v>504.1</v>
      </c>
      <c r="AP369">
        <v>239.9</v>
      </c>
      <c r="AQ369">
        <v>242.4</v>
      </c>
      <c r="AS369">
        <v>140900</v>
      </c>
      <c r="AT369">
        <v>134050</v>
      </c>
      <c r="AU369">
        <v>-180</v>
      </c>
      <c r="AW369">
        <v>24</v>
      </c>
      <c r="AX369">
        <v>114.6</v>
      </c>
      <c r="AZ369">
        <v>13</v>
      </c>
      <c r="BA369">
        <v>84</v>
      </c>
      <c r="BB369">
        <v>91.6</v>
      </c>
      <c r="BD369">
        <v>336.3</v>
      </c>
      <c r="BE369">
        <v>332.2</v>
      </c>
    </row>
    <row r="370" spans="1:57" x14ac:dyDescent="0.25">
      <c r="A370" t="s">
        <v>408</v>
      </c>
      <c r="B370">
        <v>151</v>
      </c>
      <c r="C370">
        <v>97</v>
      </c>
      <c r="D370">
        <v>37.07</v>
      </c>
      <c r="H370">
        <v>224.9</v>
      </c>
      <c r="I370">
        <v>131860</v>
      </c>
      <c r="J370">
        <v>54.468000000000004</v>
      </c>
      <c r="K370">
        <v>25.5</v>
      </c>
      <c r="N370">
        <v>0</v>
      </c>
      <c r="R370">
        <v>76.099999999999994</v>
      </c>
      <c r="S370">
        <v>48.2</v>
      </c>
      <c r="T370">
        <v>1571.5</v>
      </c>
      <c r="U370">
        <v>79</v>
      </c>
      <c r="W370">
        <v>13.84</v>
      </c>
      <c r="X370">
        <v>-4.79</v>
      </c>
      <c r="Z370">
        <v>100</v>
      </c>
      <c r="AA370">
        <v>100</v>
      </c>
      <c r="AB370">
        <v>100</v>
      </c>
      <c r="AC370">
        <v>16.11</v>
      </c>
      <c r="AD370">
        <v>85.5</v>
      </c>
      <c r="AE370">
        <v>99.77</v>
      </c>
      <c r="AG370">
        <v>552.29999999999995</v>
      </c>
      <c r="AH370">
        <v>530.4</v>
      </c>
      <c r="AJ370">
        <v>1784</v>
      </c>
      <c r="AK370">
        <v>89.59</v>
      </c>
      <c r="AL370">
        <v>97.63</v>
      </c>
      <c r="AM370">
        <v>1620</v>
      </c>
      <c r="AO370">
        <v>549.5</v>
      </c>
      <c r="AP370">
        <v>271.60000000000002</v>
      </c>
      <c r="AQ370">
        <v>241.9</v>
      </c>
      <c r="AS370">
        <v>133810</v>
      </c>
      <c r="AT370">
        <v>133330</v>
      </c>
      <c r="AU370">
        <v>250</v>
      </c>
      <c r="AW370">
        <v>18</v>
      </c>
      <c r="AX370">
        <v>114.7</v>
      </c>
      <c r="AZ370">
        <v>13</v>
      </c>
      <c r="BA370">
        <v>84</v>
      </c>
      <c r="BB370">
        <v>92</v>
      </c>
      <c r="BD370">
        <v>296.10000000000002</v>
      </c>
      <c r="BE370">
        <v>295.5</v>
      </c>
    </row>
    <row r="371" spans="1:57" x14ac:dyDescent="0.25">
      <c r="A371" t="s">
        <v>409</v>
      </c>
      <c r="B371">
        <v>161</v>
      </c>
      <c r="C371">
        <v>97</v>
      </c>
      <c r="D371">
        <v>19.09</v>
      </c>
      <c r="H371">
        <v>148.6</v>
      </c>
      <c r="I371">
        <v>135760</v>
      </c>
      <c r="J371">
        <v>54.468000000000004</v>
      </c>
      <c r="K371">
        <v>25.472000000000001</v>
      </c>
      <c r="N371">
        <v>0</v>
      </c>
      <c r="R371">
        <v>69.8</v>
      </c>
      <c r="S371">
        <v>49</v>
      </c>
      <c r="T371">
        <v>1653</v>
      </c>
      <c r="U371">
        <v>83</v>
      </c>
      <c r="W371">
        <v>13.85</v>
      </c>
      <c r="X371">
        <v>-4.78</v>
      </c>
      <c r="Z371">
        <v>100</v>
      </c>
      <c r="AA371">
        <v>100</v>
      </c>
      <c r="AB371">
        <v>32.200000000000003</v>
      </c>
      <c r="AC371">
        <v>63.47</v>
      </c>
      <c r="AD371">
        <v>84.3</v>
      </c>
      <c r="AE371">
        <v>100.37</v>
      </c>
      <c r="AG371">
        <v>349</v>
      </c>
      <c r="AH371">
        <v>541.5</v>
      </c>
      <c r="AJ371">
        <v>1572</v>
      </c>
      <c r="AK371">
        <v>96.97</v>
      </c>
      <c r="AL371">
        <v>96.31</v>
      </c>
      <c r="AM371">
        <v>1704</v>
      </c>
      <c r="AO371">
        <v>552.4</v>
      </c>
      <c r="AP371">
        <v>295.60000000000002</v>
      </c>
      <c r="AQ371">
        <v>241.1</v>
      </c>
      <c r="AS371">
        <v>107190</v>
      </c>
      <c r="AT371">
        <v>134510</v>
      </c>
      <c r="AU371">
        <v>-110</v>
      </c>
      <c r="AW371">
        <v>18</v>
      </c>
      <c r="AX371">
        <v>114.9</v>
      </c>
      <c r="AZ371">
        <v>13</v>
      </c>
      <c r="BA371">
        <v>85</v>
      </c>
      <c r="BB371">
        <v>92.3</v>
      </c>
      <c r="BD371">
        <v>313.89999999999998</v>
      </c>
      <c r="BE371">
        <v>319.10000000000002</v>
      </c>
    </row>
    <row r="372" spans="1:57" x14ac:dyDescent="0.25">
      <c r="A372" t="s">
        <v>410</v>
      </c>
      <c r="B372">
        <v>121</v>
      </c>
      <c r="C372">
        <v>97</v>
      </c>
      <c r="D372">
        <v>28.43</v>
      </c>
      <c r="H372">
        <v>157.9</v>
      </c>
      <c r="I372">
        <v>105970</v>
      </c>
      <c r="J372">
        <v>54</v>
      </c>
      <c r="K372">
        <v>25.456</v>
      </c>
      <c r="N372">
        <v>0</v>
      </c>
      <c r="R372">
        <v>55.7</v>
      </c>
      <c r="S372">
        <v>39.200000000000003</v>
      </c>
      <c r="T372">
        <v>1623</v>
      </c>
      <c r="U372">
        <v>82</v>
      </c>
      <c r="W372">
        <v>13.86</v>
      </c>
      <c r="X372">
        <v>-4.7699999999999996</v>
      </c>
      <c r="Z372">
        <v>100</v>
      </c>
      <c r="AA372">
        <v>99.6</v>
      </c>
      <c r="AB372">
        <v>100</v>
      </c>
      <c r="AC372">
        <v>15.92</v>
      </c>
      <c r="AD372">
        <v>85.1</v>
      </c>
      <c r="AE372">
        <v>99.77</v>
      </c>
      <c r="AG372">
        <v>449.1</v>
      </c>
      <c r="AH372">
        <v>372</v>
      </c>
      <c r="AJ372">
        <v>1219</v>
      </c>
      <c r="AK372">
        <v>98.78</v>
      </c>
      <c r="AL372">
        <v>98.79</v>
      </c>
      <c r="AM372">
        <v>1268</v>
      </c>
      <c r="AO372">
        <v>520</v>
      </c>
      <c r="AP372">
        <v>312.2</v>
      </c>
      <c r="AQ372">
        <v>239.5</v>
      </c>
      <c r="AS372">
        <v>130870</v>
      </c>
      <c r="AT372">
        <v>105650</v>
      </c>
      <c r="AU372">
        <v>-1570</v>
      </c>
      <c r="AW372">
        <v>14</v>
      </c>
      <c r="AX372">
        <v>115</v>
      </c>
      <c r="AZ372">
        <v>13</v>
      </c>
      <c r="BA372">
        <v>86</v>
      </c>
      <c r="BB372">
        <v>92.4</v>
      </c>
      <c r="BD372">
        <v>255.2</v>
      </c>
      <c r="BE372">
        <v>252</v>
      </c>
    </row>
    <row r="373" spans="1:57" x14ac:dyDescent="0.25">
      <c r="A373" t="s">
        <v>411</v>
      </c>
      <c r="B373">
        <v>140</v>
      </c>
      <c r="C373">
        <v>97</v>
      </c>
      <c r="D373">
        <v>10.1</v>
      </c>
      <c r="H373">
        <v>74.8</v>
      </c>
      <c r="I373">
        <v>126980</v>
      </c>
      <c r="J373">
        <v>53.936</v>
      </c>
      <c r="K373">
        <v>25.452000000000002</v>
      </c>
      <c r="N373">
        <v>0</v>
      </c>
      <c r="R373">
        <v>43.1</v>
      </c>
      <c r="S373">
        <v>44.3</v>
      </c>
      <c r="T373">
        <v>1621.5</v>
      </c>
      <c r="U373">
        <v>81</v>
      </c>
      <c r="W373">
        <v>13.86</v>
      </c>
      <c r="X373">
        <v>-4.7699999999999996</v>
      </c>
      <c r="Z373">
        <v>91.83</v>
      </c>
      <c r="AA373">
        <v>91.4</v>
      </c>
      <c r="AB373">
        <v>32.200000000000003</v>
      </c>
      <c r="AC373">
        <v>21.16</v>
      </c>
      <c r="AD373">
        <v>55.7</v>
      </c>
      <c r="AE373">
        <v>99.77</v>
      </c>
      <c r="AG373">
        <v>276.10000000000002</v>
      </c>
      <c r="AH373">
        <v>419.4</v>
      </c>
      <c r="AJ373">
        <v>1393</v>
      </c>
      <c r="AK373">
        <v>98.78</v>
      </c>
      <c r="AL373">
        <v>97</v>
      </c>
      <c r="AM373">
        <v>1464</v>
      </c>
      <c r="AO373">
        <v>499.2</v>
      </c>
      <c r="AP373">
        <v>321.39999999999998</v>
      </c>
      <c r="AQ373">
        <v>238.2</v>
      </c>
      <c r="AS373">
        <v>78380</v>
      </c>
      <c r="AT373">
        <v>130900</v>
      </c>
      <c r="AU373">
        <v>2240</v>
      </c>
      <c r="AW373">
        <v>12</v>
      </c>
      <c r="AX373">
        <v>115.1</v>
      </c>
      <c r="AZ373">
        <v>13</v>
      </c>
      <c r="BA373">
        <v>87</v>
      </c>
      <c r="BB373">
        <v>92.6</v>
      </c>
      <c r="BD373">
        <v>257.5</v>
      </c>
      <c r="BE373">
        <v>264.3</v>
      </c>
    </row>
    <row r="374" spans="1:57" x14ac:dyDescent="0.25">
      <c r="A374" t="s">
        <v>412</v>
      </c>
      <c r="B374">
        <v>108</v>
      </c>
      <c r="C374">
        <v>97</v>
      </c>
      <c r="D374">
        <v>9.3000000000000007</v>
      </c>
      <c r="H374">
        <v>69.7</v>
      </c>
      <c r="I374">
        <v>73490</v>
      </c>
      <c r="J374">
        <v>53.936</v>
      </c>
      <c r="K374">
        <v>25.456</v>
      </c>
      <c r="N374">
        <v>0</v>
      </c>
      <c r="R374">
        <v>31.4</v>
      </c>
      <c r="S374">
        <v>31</v>
      </c>
      <c r="T374">
        <v>1516.5</v>
      </c>
      <c r="U374">
        <v>76</v>
      </c>
      <c r="W374">
        <v>13.86</v>
      </c>
      <c r="X374">
        <v>-4.76</v>
      </c>
      <c r="Z374">
        <v>88.53</v>
      </c>
      <c r="AA374">
        <v>94.5</v>
      </c>
      <c r="AB374">
        <v>98</v>
      </c>
      <c r="AC374">
        <v>12.27</v>
      </c>
      <c r="AD374">
        <v>77.599999999999994</v>
      </c>
      <c r="AE374">
        <v>87.92</v>
      </c>
      <c r="AG374">
        <v>270.5</v>
      </c>
      <c r="AH374">
        <v>276.3</v>
      </c>
      <c r="AJ374">
        <v>1091</v>
      </c>
      <c r="AK374">
        <v>98.94</v>
      </c>
      <c r="AL374">
        <v>97.63</v>
      </c>
      <c r="AM374">
        <v>1096</v>
      </c>
      <c r="AO374">
        <v>444.1</v>
      </c>
      <c r="AP374">
        <v>324.7</v>
      </c>
      <c r="AQ374">
        <v>237</v>
      </c>
      <c r="AS374">
        <v>68600</v>
      </c>
      <c r="AT374">
        <v>75800</v>
      </c>
      <c r="AU374">
        <v>180</v>
      </c>
      <c r="AW374">
        <v>8</v>
      </c>
      <c r="AX374">
        <v>115.2</v>
      </c>
      <c r="AZ374">
        <v>13</v>
      </c>
      <c r="BA374">
        <v>87</v>
      </c>
      <c r="BB374">
        <v>92.6</v>
      </c>
      <c r="BD374">
        <v>222.8</v>
      </c>
      <c r="BE374">
        <v>223.1</v>
      </c>
    </row>
    <row r="375" spans="1:57" x14ac:dyDescent="0.25">
      <c r="A375" t="s">
        <v>413</v>
      </c>
      <c r="B375">
        <v>105</v>
      </c>
      <c r="C375">
        <v>97</v>
      </c>
      <c r="D375">
        <v>11.02</v>
      </c>
      <c r="H375">
        <v>68.099999999999994</v>
      </c>
      <c r="I375">
        <v>66160</v>
      </c>
      <c r="J375">
        <v>53.868000000000002</v>
      </c>
      <c r="K375">
        <v>25.46</v>
      </c>
      <c r="N375">
        <v>0</v>
      </c>
      <c r="R375">
        <v>31</v>
      </c>
      <c r="S375">
        <v>30.2</v>
      </c>
      <c r="T375">
        <v>1435</v>
      </c>
      <c r="U375">
        <v>72</v>
      </c>
      <c r="W375">
        <v>13.86</v>
      </c>
      <c r="X375">
        <v>-4.75</v>
      </c>
      <c r="Z375">
        <v>96.07</v>
      </c>
      <c r="AA375">
        <v>91.8</v>
      </c>
      <c r="AB375">
        <v>89.4</v>
      </c>
      <c r="AC375">
        <v>8.0299999999999994</v>
      </c>
      <c r="AD375">
        <v>81.599999999999994</v>
      </c>
      <c r="AE375">
        <v>87.34</v>
      </c>
      <c r="AG375">
        <v>287.5</v>
      </c>
      <c r="AH375">
        <v>271.5</v>
      </c>
      <c r="AJ375">
        <v>1066</v>
      </c>
      <c r="AK375">
        <v>98.75</v>
      </c>
      <c r="AL375">
        <v>99</v>
      </c>
      <c r="AM375">
        <v>1071</v>
      </c>
      <c r="AO375">
        <v>360.5</v>
      </c>
      <c r="AP375">
        <v>324</v>
      </c>
      <c r="AQ375">
        <v>234.9</v>
      </c>
      <c r="AS375">
        <v>66650</v>
      </c>
      <c r="AT375">
        <v>68000</v>
      </c>
      <c r="AU375">
        <v>-210</v>
      </c>
      <c r="AW375">
        <v>7</v>
      </c>
      <c r="AX375">
        <v>115.3</v>
      </c>
      <c r="AZ375">
        <v>13</v>
      </c>
      <c r="BA375">
        <v>88</v>
      </c>
      <c r="BB375">
        <v>93</v>
      </c>
      <c r="BD375">
        <v>215.1</v>
      </c>
      <c r="BE375">
        <v>215</v>
      </c>
    </row>
    <row r="376" spans="1:57" x14ac:dyDescent="0.25">
      <c r="A376" t="s">
        <v>414</v>
      </c>
      <c r="B376">
        <v>105</v>
      </c>
      <c r="C376">
        <v>97</v>
      </c>
      <c r="D376">
        <v>6.74</v>
      </c>
      <c r="H376">
        <v>76.099999999999994</v>
      </c>
      <c r="I376">
        <v>65190</v>
      </c>
      <c r="J376">
        <v>53.868000000000002</v>
      </c>
      <c r="K376">
        <v>25.463999999999999</v>
      </c>
      <c r="N376">
        <v>0</v>
      </c>
      <c r="R376">
        <v>36.1</v>
      </c>
      <c r="S376">
        <v>31</v>
      </c>
      <c r="T376">
        <v>1383.5</v>
      </c>
      <c r="U376">
        <v>69</v>
      </c>
      <c r="W376">
        <v>13.87</v>
      </c>
      <c r="X376">
        <v>-4.75</v>
      </c>
      <c r="Z376">
        <v>79.58</v>
      </c>
      <c r="AA376">
        <v>98.4</v>
      </c>
      <c r="AB376">
        <v>100</v>
      </c>
      <c r="AC376">
        <v>15.03</v>
      </c>
      <c r="AD376">
        <v>72.900000000000006</v>
      </c>
      <c r="AE376">
        <v>99.98</v>
      </c>
      <c r="AG376">
        <v>262.10000000000002</v>
      </c>
      <c r="AH376">
        <v>287.2</v>
      </c>
      <c r="AJ376">
        <v>1056</v>
      </c>
      <c r="AK376">
        <v>98.94</v>
      </c>
      <c r="AL376">
        <v>97.62</v>
      </c>
      <c r="AM376">
        <v>1075</v>
      </c>
      <c r="AO376">
        <v>323.8</v>
      </c>
      <c r="AP376">
        <v>321.39999999999998</v>
      </c>
      <c r="AQ376">
        <v>232.9</v>
      </c>
      <c r="AS376">
        <v>51020</v>
      </c>
      <c r="AT376">
        <v>66310</v>
      </c>
      <c r="AU376">
        <v>300</v>
      </c>
      <c r="AW376">
        <v>7</v>
      </c>
      <c r="AX376">
        <v>115.4</v>
      </c>
      <c r="AZ376">
        <v>13</v>
      </c>
      <c r="BA376">
        <v>88</v>
      </c>
      <c r="BB376">
        <v>93</v>
      </c>
      <c r="BD376">
        <v>212.7</v>
      </c>
      <c r="BE376">
        <v>213.2</v>
      </c>
    </row>
    <row r="377" spans="1:57" x14ac:dyDescent="0.25">
      <c r="A377" t="s">
        <v>415</v>
      </c>
      <c r="B377">
        <v>102</v>
      </c>
      <c r="C377">
        <v>97</v>
      </c>
      <c r="D377">
        <v>0.12</v>
      </c>
      <c r="H377">
        <v>52.7</v>
      </c>
      <c r="I377">
        <v>48340</v>
      </c>
      <c r="J377">
        <v>53.667999999999999</v>
      </c>
      <c r="K377">
        <v>25.468</v>
      </c>
      <c r="N377">
        <v>0</v>
      </c>
      <c r="R377">
        <v>25.1</v>
      </c>
      <c r="S377">
        <v>25.9</v>
      </c>
      <c r="T377">
        <v>1277</v>
      </c>
      <c r="U377">
        <v>64</v>
      </c>
      <c r="W377">
        <v>13.87</v>
      </c>
      <c r="X377">
        <v>-4.74</v>
      </c>
      <c r="Z377">
        <v>100</v>
      </c>
      <c r="AA377">
        <v>79.599999999999994</v>
      </c>
      <c r="AB377">
        <v>83.9</v>
      </c>
      <c r="AC377">
        <v>12.68</v>
      </c>
      <c r="AD377">
        <v>84.7</v>
      </c>
      <c r="AE377">
        <v>76.819999999999993</v>
      </c>
      <c r="AG377">
        <v>257.10000000000002</v>
      </c>
      <c r="AH377">
        <v>256.89999999999998</v>
      </c>
      <c r="AJ377">
        <v>1042</v>
      </c>
      <c r="AK377">
        <v>98.91</v>
      </c>
      <c r="AL377">
        <v>97.3</v>
      </c>
      <c r="AM377">
        <v>1056</v>
      </c>
      <c r="AO377">
        <v>310.89999999999998</v>
      </c>
      <c r="AP377">
        <v>316.8</v>
      </c>
      <c r="AQ377">
        <v>231.2</v>
      </c>
      <c r="AS377">
        <v>31970</v>
      </c>
      <c r="AT377">
        <v>51010</v>
      </c>
      <c r="AU377">
        <v>780</v>
      </c>
      <c r="AW377">
        <v>6</v>
      </c>
      <c r="AX377">
        <v>115.5</v>
      </c>
      <c r="AZ377">
        <v>13</v>
      </c>
      <c r="BA377">
        <v>88</v>
      </c>
      <c r="BB377">
        <v>93</v>
      </c>
      <c r="BD377">
        <v>204.1</v>
      </c>
      <c r="BE377">
        <v>204.3</v>
      </c>
    </row>
    <row r="378" spans="1:57" x14ac:dyDescent="0.25">
      <c r="A378" t="s">
        <v>416</v>
      </c>
      <c r="B378">
        <v>107</v>
      </c>
      <c r="C378">
        <v>97</v>
      </c>
      <c r="D378">
        <v>0</v>
      </c>
      <c r="H378">
        <v>0</v>
      </c>
      <c r="I378">
        <v>31480</v>
      </c>
      <c r="J378">
        <v>53.4</v>
      </c>
      <c r="K378">
        <v>25.475999999999999</v>
      </c>
      <c r="N378">
        <v>0</v>
      </c>
      <c r="R378">
        <v>0</v>
      </c>
      <c r="S378">
        <v>14.9</v>
      </c>
      <c r="T378">
        <v>1139.5</v>
      </c>
      <c r="U378">
        <v>58</v>
      </c>
      <c r="W378">
        <v>13.87</v>
      </c>
      <c r="X378">
        <v>-4.74</v>
      </c>
      <c r="Z378">
        <v>100</v>
      </c>
      <c r="AA378">
        <v>99.2</v>
      </c>
      <c r="AB378">
        <v>100</v>
      </c>
      <c r="AC378">
        <v>10.79</v>
      </c>
      <c r="AD378">
        <v>84.7</v>
      </c>
      <c r="AE378">
        <v>99.5</v>
      </c>
      <c r="AG378">
        <v>274</v>
      </c>
      <c r="AH378">
        <v>300</v>
      </c>
      <c r="AJ378">
        <v>1054</v>
      </c>
      <c r="AK378">
        <v>98.11</v>
      </c>
      <c r="AL378">
        <v>99</v>
      </c>
      <c r="AM378">
        <v>1050</v>
      </c>
      <c r="AO378">
        <v>273.2</v>
      </c>
      <c r="AP378">
        <v>310.3</v>
      </c>
      <c r="AQ378">
        <v>230.4</v>
      </c>
      <c r="AS378">
        <v>31970</v>
      </c>
      <c r="AT378">
        <v>32000</v>
      </c>
      <c r="AU378">
        <v>30</v>
      </c>
      <c r="AW378">
        <v>6</v>
      </c>
      <c r="AX378">
        <v>115.6</v>
      </c>
      <c r="AZ378">
        <v>15</v>
      </c>
      <c r="BA378">
        <v>88</v>
      </c>
      <c r="BB378">
        <v>93</v>
      </c>
      <c r="BD378">
        <v>194.9</v>
      </c>
      <c r="BE378">
        <v>196.2</v>
      </c>
    </row>
    <row r="379" spans="1:57" x14ac:dyDescent="0.25">
      <c r="A379" t="s">
        <v>417</v>
      </c>
      <c r="B379">
        <v>106</v>
      </c>
      <c r="C379">
        <v>97</v>
      </c>
      <c r="D379">
        <v>11.21</v>
      </c>
      <c r="H379">
        <v>0</v>
      </c>
      <c r="I379">
        <v>104260</v>
      </c>
      <c r="J379">
        <v>53.335999999999999</v>
      </c>
      <c r="K379">
        <v>25.492000000000001</v>
      </c>
      <c r="N379">
        <v>0</v>
      </c>
      <c r="R379">
        <v>0</v>
      </c>
      <c r="S379">
        <v>14.9</v>
      </c>
      <c r="T379">
        <v>1182.5</v>
      </c>
      <c r="U379">
        <v>49</v>
      </c>
      <c r="W379">
        <v>13.87</v>
      </c>
      <c r="X379">
        <v>-4.7300000000000004</v>
      </c>
      <c r="Z379">
        <v>100</v>
      </c>
      <c r="AA379">
        <v>99.2</v>
      </c>
      <c r="AB379">
        <v>100</v>
      </c>
      <c r="AC379">
        <v>8.0500000000000007</v>
      </c>
      <c r="AD379">
        <v>85.1</v>
      </c>
      <c r="AE379">
        <v>99.5</v>
      </c>
      <c r="AG379">
        <v>294.60000000000002</v>
      </c>
      <c r="AH379">
        <v>520.4</v>
      </c>
      <c r="AJ379">
        <v>1014</v>
      </c>
      <c r="AK379">
        <v>96.95</v>
      </c>
      <c r="AL379">
        <v>99</v>
      </c>
      <c r="AM379">
        <v>1050</v>
      </c>
      <c r="AO379">
        <v>206.2</v>
      </c>
      <c r="AP379">
        <v>301.7</v>
      </c>
      <c r="AQ379">
        <v>230.4</v>
      </c>
      <c r="AS379">
        <v>49310</v>
      </c>
      <c r="AT379">
        <v>32000</v>
      </c>
      <c r="AU379">
        <v>890</v>
      </c>
      <c r="AW379">
        <v>8</v>
      </c>
      <c r="AX379">
        <v>115.7</v>
      </c>
      <c r="AZ379">
        <v>15</v>
      </c>
      <c r="BA379">
        <v>88</v>
      </c>
      <c r="BB379">
        <v>93</v>
      </c>
      <c r="BD379">
        <v>205.4</v>
      </c>
      <c r="BE379">
        <v>205.9</v>
      </c>
    </row>
    <row r="380" spans="1:57" x14ac:dyDescent="0.25">
      <c r="A380" t="s">
        <v>418</v>
      </c>
      <c r="B380">
        <v>105</v>
      </c>
      <c r="C380">
        <v>97</v>
      </c>
      <c r="D380">
        <v>17.72</v>
      </c>
      <c r="H380">
        <v>107.3</v>
      </c>
      <c r="I380">
        <v>60300</v>
      </c>
      <c r="J380">
        <v>52.536000000000001</v>
      </c>
      <c r="K380">
        <v>25.507999999999999</v>
      </c>
      <c r="N380">
        <v>0</v>
      </c>
      <c r="R380">
        <v>53.7</v>
      </c>
      <c r="S380">
        <v>31.4</v>
      </c>
      <c r="T380">
        <v>1155.5</v>
      </c>
      <c r="U380">
        <v>48</v>
      </c>
      <c r="W380">
        <v>13.87</v>
      </c>
      <c r="X380">
        <v>-4.7300000000000004</v>
      </c>
      <c r="Z380">
        <v>100</v>
      </c>
      <c r="AA380">
        <v>100</v>
      </c>
      <c r="AB380">
        <v>100</v>
      </c>
      <c r="AC380">
        <v>10.3</v>
      </c>
      <c r="AD380">
        <v>85.1</v>
      </c>
      <c r="AE380">
        <v>100.02</v>
      </c>
      <c r="AG380">
        <v>357</v>
      </c>
      <c r="AH380">
        <v>343.5</v>
      </c>
      <c r="AJ380">
        <v>1041</v>
      </c>
      <c r="AK380">
        <v>98.85</v>
      </c>
      <c r="AL380">
        <v>99</v>
      </c>
      <c r="AM380">
        <v>1073</v>
      </c>
      <c r="AO380">
        <v>171.8</v>
      </c>
      <c r="AP380">
        <v>292.89999999999998</v>
      </c>
      <c r="AQ380">
        <v>231.6</v>
      </c>
      <c r="AS380">
        <v>68860</v>
      </c>
      <c r="AT380">
        <v>54990</v>
      </c>
      <c r="AU380">
        <v>-240</v>
      </c>
      <c r="AW380">
        <v>6</v>
      </c>
      <c r="AX380">
        <v>115.7</v>
      </c>
      <c r="AZ380">
        <v>13</v>
      </c>
      <c r="BA380">
        <v>88</v>
      </c>
      <c r="BB380">
        <v>93</v>
      </c>
      <c r="BD380">
        <v>199.4</v>
      </c>
      <c r="BE380">
        <v>199.1</v>
      </c>
    </row>
    <row r="381" spans="1:57" x14ac:dyDescent="0.25">
      <c r="A381" t="s">
        <v>419</v>
      </c>
      <c r="B381">
        <v>111</v>
      </c>
      <c r="C381">
        <v>97</v>
      </c>
      <c r="D381">
        <v>21.22</v>
      </c>
      <c r="H381">
        <v>128.4</v>
      </c>
      <c r="I381">
        <v>71050</v>
      </c>
      <c r="J381">
        <v>52.4</v>
      </c>
      <c r="K381">
        <v>25.524000000000001</v>
      </c>
      <c r="N381">
        <v>0</v>
      </c>
      <c r="R381">
        <v>61.6</v>
      </c>
      <c r="S381">
        <v>36.5</v>
      </c>
      <c r="T381">
        <v>1172</v>
      </c>
      <c r="U381">
        <v>49</v>
      </c>
      <c r="W381">
        <v>13.87</v>
      </c>
      <c r="X381">
        <v>-4.7300000000000004</v>
      </c>
      <c r="Z381">
        <v>100</v>
      </c>
      <c r="AA381">
        <v>100</v>
      </c>
      <c r="AB381">
        <v>100</v>
      </c>
      <c r="AC381">
        <v>10.66</v>
      </c>
      <c r="AD381">
        <v>85.1</v>
      </c>
      <c r="AE381">
        <v>100.02</v>
      </c>
      <c r="AG381">
        <v>387.4</v>
      </c>
      <c r="AH381">
        <v>373.8</v>
      </c>
      <c r="AJ381">
        <v>1091</v>
      </c>
      <c r="AK381">
        <v>98.94</v>
      </c>
      <c r="AL381">
        <v>99</v>
      </c>
      <c r="AM381">
        <v>1109</v>
      </c>
      <c r="AO381">
        <v>271.7</v>
      </c>
      <c r="AP381">
        <v>282.8</v>
      </c>
      <c r="AQ381">
        <v>233.7</v>
      </c>
      <c r="AS381">
        <v>81310</v>
      </c>
      <c r="AT381">
        <v>73110</v>
      </c>
      <c r="AU381">
        <v>-240</v>
      </c>
      <c r="AW381">
        <v>8</v>
      </c>
      <c r="AX381">
        <v>115.8</v>
      </c>
      <c r="AZ381">
        <v>13</v>
      </c>
      <c r="BA381">
        <v>88</v>
      </c>
      <c r="BB381">
        <v>92.8</v>
      </c>
      <c r="BD381">
        <v>206.9</v>
      </c>
      <c r="BE381">
        <v>205.7</v>
      </c>
    </row>
    <row r="382" spans="1:57" x14ac:dyDescent="0.25">
      <c r="A382" t="s">
        <v>420</v>
      </c>
      <c r="B382">
        <v>121</v>
      </c>
      <c r="C382">
        <v>97</v>
      </c>
      <c r="D382">
        <v>19.29</v>
      </c>
      <c r="H382">
        <v>222</v>
      </c>
      <c r="I382">
        <v>103770</v>
      </c>
      <c r="J382">
        <v>52.335999999999999</v>
      </c>
      <c r="K382">
        <v>25.54</v>
      </c>
      <c r="N382">
        <v>0</v>
      </c>
      <c r="R382">
        <v>94.1</v>
      </c>
      <c r="S382">
        <v>40.799999999999997</v>
      </c>
      <c r="T382">
        <v>1239</v>
      </c>
      <c r="U382">
        <v>51</v>
      </c>
      <c r="W382">
        <v>13.87</v>
      </c>
      <c r="X382">
        <v>-4.7300000000000004</v>
      </c>
      <c r="Z382">
        <v>44.58</v>
      </c>
      <c r="AA382">
        <v>100</v>
      </c>
      <c r="AB382">
        <v>100</v>
      </c>
      <c r="AC382">
        <v>10.89</v>
      </c>
      <c r="AD382">
        <v>43.5</v>
      </c>
      <c r="AE382">
        <v>100.02</v>
      </c>
      <c r="AG382">
        <v>372.3</v>
      </c>
      <c r="AH382">
        <v>643.79999999999995</v>
      </c>
      <c r="AJ382">
        <v>1137</v>
      </c>
      <c r="AK382">
        <v>98.94</v>
      </c>
      <c r="AL382">
        <v>74.33</v>
      </c>
      <c r="AM382">
        <v>1258</v>
      </c>
      <c r="AO382">
        <v>342.6</v>
      </c>
      <c r="AP382">
        <v>273.2</v>
      </c>
      <c r="AQ382">
        <v>236.2</v>
      </c>
      <c r="AS382">
        <v>78380</v>
      </c>
      <c r="AT382">
        <v>87850</v>
      </c>
      <c r="AU382">
        <v>50</v>
      </c>
      <c r="AW382">
        <v>15</v>
      </c>
      <c r="AX382">
        <v>115.9</v>
      </c>
      <c r="AZ382">
        <v>13</v>
      </c>
      <c r="BA382">
        <v>88</v>
      </c>
      <c r="BB382">
        <v>92.6</v>
      </c>
      <c r="BD382">
        <v>245.2</v>
      </c>
      <c r="BE382">
        <v>240.2</v>
      </c>
    </row>
    <row r="383" spans="1:57" x14ac:dyDescent="0.25">
      <c r="A383" t="s">
        <v>421</v>
      </c>
      <c r="B383">
        <v>108</v>
      </c>
      <c r="C383">
        <v>97</v>
      </c>
      <c r="D383">
        <v>9.3000000000000007</v>
      </c>
      <c r="H383">
        <v>95.4</v>
      </c>
      <c r="I383">
        <v>57370</v>
      </c>
      <c r="J383">
        <v>52.468000000000004</v>
      </c>
      <c r="K383">
        <v>25.547999999999998</v>
      </c>
      <c r="N383">
        <v>0</v>
      </c>
      <c r="R383">
        <v>49.8</v>
      </c>
      <c r="S383">
        <v>33.299999999999997</v>
      </c>
      <c r="T383">
        <v>1203</v>
      </c>
      <c r="U383">
        <v>50</v>
      </c>
      <c r="W383">
        <v>13.87</v>
      </c>
      <c r="X383">
        <v>-4.7300000000000004</v>
      </c>
      <c r="Z383">
        <v>96.13</v>
      </c>
      <c r="AA383">
        <v>100</v>
      </c>
      <c r="AB383">
        <v>100</v>
      </c>
      <c r="AC383">
        <v>15.65</v>
      </c>
      <c r="AD383">
        <v>85.1</v>
      </c>
      <c r="AE383">
        <v>45.25</v>
      </c>
      <c r="AG383">
        <v>277.3</v>
      </c>
      <c r="AH383">
        <v>326.39999999999998</v>
      </c>
      <c r="AJ383">
        <v>1143</v>
      </c>
      <c r="AK383">
        <v>97.66</v>
      </c>
      <c r="AL383">
        <v>99</v>
      </c>
      <c r="AM383">
        <v>1073</v>
      </c>
      <c r="AO383">
        <v>401.7</v>
      </c>
      <c r="AP383">
        <v>268.89999999999998</v>
      </c>
      <c r="AQ383">
        <v>239.9</v>
      </c>
      <c r="AS383">
        <v>46380</v>
      </c>
      <c r="AT383">
        <v>58190</v>
      </c>
      <c r="AU383">
        <v>20</v>
      </c>
      <c r="AW383">
        <v>6</v>
      </c>
      <c r="AX383">
        <v>115.9</v>
      </c>
      <c r="AZ383">
        <v>13</v>
      </c>
      <c r="BA383">
        <v>87</v>
      </c>
      <c r="BB383">
        <v>92.6</v>
      </c>
      <c r="BD383">
        <v>204.6</v>
      </c>
      <c r="BE383">
        <v>204.8</v>
      </c>
    </row>
    <row r="384" spans="1:57" x14ac:dyDescent="0.25">
      <c r="A384" t="s">
        <v>422</v>
      </c>
      <c r="B384">
        <v>102</v>
      </c>
      <c r="C384">
        <v>97</v>
      </c>
      <c r="D384">
        <v>12.41</v>
      </c>
      <c r="H384">
        <v>66.900000000000006</v>
      </c>
      <c r="I384">
        <v>43930</v>
      </c>
      <c r="J384">
        <v>52.667999999999999</v>
      </c>
      <c r="K384">
        <v>25.56</v>
      </c>
      <c r="N384">
        <v>0</v>
      </c>
      <c r="R384">
        <v>32.200000000000003</v>
      </c>
      <c r="S384">
        <v>26.3</v>
      </c>
      <c r="T384">
        <v>1212</v>
      </c>
      <c r="U384">
        <v>50</v>
      </c>
      <c r="W384">
        <v>13.88</v>
      </c>
      <c r="X384">
        <v>-4.7300000000000004</v>
      </c>
      <c r="Z384">
        <v>100</v>
      </c>
      <c r="AA384">
        <v>99.6</v>
      </c>
      <c r="AB384">
        <v>100</v>
      </c>
      <c r="AC384">
        <v>17.32</v>
      </c>
      <c r="AD384">
        <v>85.1</v>
      </c>
      <c r="AE384">
        <v>96.07</v>
      </c>
      <c r="AG384">
        <v>296.10000000000002</v>
      </c>
      <c r="AH384">
        <v>278.5</v>
      </c>
      <c r="AJ384">
        <v>1041</v>
      </c>
      <c r="AK384">
        <v>99.02</v>
      </c>
      <c r="AL384">
        <v>99</v>
      </c>
      <c r="AM384">
        <v>1050</v>
      </c>
      <c r="AO384">
        <v>369.2</v>
      </c>
      <c r="AP384">
        <v>270</v>
      </c>
      <c r="AQ384">
        <v>239.9</v>
      </c>
      <c r="AS384">
        <v>53960</v>
      </c>
      <c r="AT384">
        <v>46590</v>
      </c>
      <c r="AU384">
        <v>570</v>
      </c>
      <c r="AW384">
        <v>5</v>
      </c>
      <c r="AX384">
        <v>116</v>
      </c>
      <c r="AZ384">
        <v>13</v>
      </c>
      <c r="BA384">
        <v>87</v>
      </c>
      <c r="BB384">
        <v>92.6</v>
      </c>
      <c r="BD384">
        <v>197.5</v>
      </c>
      <c r="BE384">
        <v>197</v>
      </c>
    </row>
    <row r="385" spans="1:57" x14ac:dyDescent="0.25">
      <c r="A385" t="s">
        <v>423</v>
      </c>
      <c r="B385">
        <v>104</v>
      </c>
      <c r="C385">
        <v>97</v>
      </c>
      <c r="D385">
        <v>12.84</v>
      </c>
      <c r="H385">
        <v>87.5</v>
      </c>
      <c r="I385">
        <v>59320</v>
      </c>
      <c r="J385">
        <v>52.936</v>
      </c>
      <c r="K385">
        <v>25.568000000000001</v>
      </c>
      <c r="N385">
        <v>0</v>
      </c>
      <c r="R385">
        <v>42</v>
      </c>
      <c r="S385">
        <v>30.6</v>
      </c>
      <c r="T385">
        <v>1294.5</v>
      </c>
      <c r="U385">
        <v>54</v>
      </c>
      <c r="W385">
        <v>13.88</v>
      </c>
      <c r="X385">
        <v>-4.74</v>
      </c>
      <c r="Z385">
        <v>100</v>
      </c>
      <c r="AA385">
        <v>99.6</v>
      </c>
      <c r="AB385">
        <v>100</v>
      </c>
      <c r="AC385">
        <v>12.83</v>
      </c>
      <c r="AD385">
        <v>85.1</v>
      </c>
      <c r="AE385">
        <v>99.77</v>
      </c>
      <c r="AG385">
        <v>303.5</v>
      </c>
      <c r="AH385">
        <v>305.8</v>
      </c>
      <c r="AJ385">
        <v>1037</v>
      </c>
      <c r="AK385">
        <v>98.82</v>
      </c>
      <c r="AL385">
        <v>99</v>
      </c>
      <c r="AM385">
        <v>1067</v>
      </c>
      <c r="AO385">
        <v>325.60000000000002</v>
      </c>
      <c r="AP385">
        <v>271.60000000000002</v>
      </c>
      <c r="AQ385">
        <v>239.5</v>
      </c>
      <c r="AS385">
        <v>58830</v>
      </c>
      <c r="AT385">
        <v>55170</v>
      </c>
      <c r="AU385">
        <v>380</v>
      </c>
      <c r="AW385">
        <v>5</v>
      </c>
      <c r="AX385">
        <v>116.1</v>
      </c>
      <c r="AZ385">
        <v>13</v>
      </c>
      <c r="BA385">
        <v>87</v>
      </c>
      <c r="BB385">
        <v>92.6</v>
      </c>
      <c r="BD385">
        <v>207.7</v>
      </c>
      <c r="BE385">
        <v>207.5</v>
      </c>
    </row>
    <row r="386" spans="1:57" x14ac:dyDescent="0.25">
      <c r="A386" t="s">
        <v>424</v>
      </c>
      <c r="B386">
        <v>105</v>
      </c>
      <c r="C386">
        <v>97</v>
      </c>
      <c r="D386">
        <v>0.9</v>
      </c>
      <c r="H386">
        <v>81.599999999999994</v>
      </c>
      <c r="I386">
        <v>58590</v>
      </c>
      <c r="J386">
        <v>53</v>
      </c>
      <c r="K386">
        <v>25.576000000000001</v>
      </c>
      <c r="N386">
        <v>0</v>
      </c>
      <c r="R386">
        <v>40.799999999999997</v>
      </c>
      <c r="S386">
        <v>31.8</v>
      </c>
      <c r="T386">
        <v>1281.5</v>
      </c>
      <c r="U386">
        <v>53</v>
      </c>
      <c r="W386">
        <v>13.88</v>
      </c>
      <c r="X386">
        <v>-4.75</v>
      </c>
      <c r="Z386">
        <v>100</v>
      </c>
      <c r="AA386">
        <v>99.6</v>
      </c>
      <c r="AB386">
        <v>100</v>
      </c>
      <c r="AC386">
        <v>11.68</v>
      </c>
      <c r="AD386">
        <v>71.8</v>
      </c>
      <c r="AE386">
        <v>99.77</v>
      </c>
      <c r="AG386">
        <v>253.8</v>
      </c>
      <c r="AH386">
        <v>300.3</v>
      </c>
      <c r="AJ386">
        <v>1052</v>
      </c>
      <c r="AK386">
        <v>98.94</v>
      </c>
      <c r="AL386">
        <v>97.28</v>
      </c>
      <c r="AM386">
        <v>1069</v>
      </c>
      <c r="AO386">
        <v>327.39999999999998</v>
      </c>
      <c r="AP386">
        <v>273.7</v>
      </c>
      <c r="AQ386">
        <v>239.5</v>
      </c>
      <c r="AS386">
        <v>31730</v>
      </c>
      <c r="AT386">
        <v>59330</v>
      </c>
      <c r="AU386">
        <v>-210</v>
      </c>
      <c r="AW386">
        <v>5</v>
      </c>
      <c r="AX386">
        <v>116.1</v>
      </c>
      <c r="AZ386">
        <v>13</v>
      </c>
      <c r="BA386">
        <v>87</v>
      </c>
      <c r="BB386">
        <v>92.6</v>
      </c>
      <c r="BD386">
        <v>208.4</v>
      </c>
      <c r="BE386">
        <v>208.2</v>
      </c>
    </row>
    <row r="387" spans="1:57" x14ac:dyDescent="0.25">
      <c r="A387" t="s">
        <v>425</v>
      </c>
      <c r="B387">
        <v>105</v>
      </c>
      <c r="C387">
        <v>97</v>
      </c>
      <c r="D387">
        <v>12.12</v>
      </c>
      <c r="H387">
        <v>0</v>
      </c>
      <c r="I387">
        <v>30020</v>
      </c>
      <c r="J387">
        <v>53.136000000000003</v>
      </c>
      <c r="K387">
        <v>25.58</v>
      </c>
      <c r="N387">
        <v>0</v>
      </c>
      <c r="R387">
        <v>0</v>
      </c>
      <c r="S387">
        <v>14.9</v>
      </c>
      <c r="T387">
        <v>1130</v>
      </c>
      <c r="U387">
        <v>47</v>
      </c>
      <c r="W387">
        <v>13.88</v>
      </c>
      <c r="X387">
        <v>-4.76</v>
      </c>
      <c r="Z387">
        <v>100</v>
      </c>
      <c r="AA387">
        <v>99.6</v>
      </c>
      <c r="AB387">
        <v>100</v>
      </c>
      <c r="AC387">
        <v>12.64</v>
      </c>
      <c r="AD387">
        <v>85.1</v>
      </c>
      <c r="AE387">
        <v>100.02</v>
      </c>
      <c r="AG387">
        <v>283.39999999999998</v>
      </c>
      <c r="AH387">
        <v>296.8</v>
      </c>
      <c r="AJ387">
        <v>1033</v>
      </c>
      <c r="AK387">
        <v>98.32</v>
      </c>
      <c r="AL387">
        <v>99</v>
      </c>
      <c r="AM387">
        <v>1050</v>
      </c>
      <c r="AO387">
        <v>313.8</v>
      </c>
      <c r="AP387">
        <v>274.2</v>
      </c>
      <c r="AQ387">
        <v>240.7</v>
      </c>
      <c r="AS387">
        <v>49560</v>
      </c>
      <c r="AT387">
        <v>32000</v>
      </c>
      <c r="AU387">
        <v>1490</v>
      </c>
      <c r="AW387">
        <v>6</v>
      </c>
      <c r="AX387">
        <v>116.2</v>
      </c>
      <c r="AZ387">
        <v>15</v>
      </c>
      <c r="BA387">
        <v>87</v>
      </c>
      <c r="BB387">
        <v>92.6</v>
      </c>
      <c r="BD387">
        <v>193.6</v>
      </c>
      <c r="BE387">
        <v>195.3</v>
      </c>
    </row>
    <row r="388" spans="1:57" x14ac:dyDescent="0.25">
      <c r="A388" t="s">
        <v>426</v>
      </c>
      <c r="B388">
        <v>105</v>
      </c>
      <c r="C388">
        <v>97</v>
      </c>
      <c r="D388">
        <v>36.58</v>
      </c>
      <c r="H388">
        <v>154.69999999999999</v>
      </c>
      <c r="I388">
        <v>68600</v>
      </c>
      <c r="J388">
        <v>53.136000000000003</v>
      </c>
      <c r="K388">
        <v>25.588000000000001</v>
      </c>
      <c r="N388">
        <v>0</v>
      </c>
      <c r="R388">
        <v>71</v>
      </c>
      <c r="S388">
        <v>31</v>
      </c>
      <c r="T388">
        <v>1185</v>
      </c>
      <c r="U388">
        <v>49</v>
      </c>
      <c r="W388">
        <v>13.88</v>
      </c>
      <c r="X388">
        <v>-4.75</v>
      </c>
      <c r="Z388">
        <v>100</v>
      </c>
      <c r="AA388">
        <v>99.6</v>
      </c>
      <c r="AB388">
        <v>100</v>
      </c>
      <c r="AC388">
        <v>13.75</v>
      </c>
      <c r="AD388">
        <v>85.1</v>
      </c>
      <c r="AE388">
        <v>99.98</v>
      </c>
      <c r="AG388">
        <v>545.9</v>
      </c>
      <c r="AH388">
        <v>419.1</v>
      </c>
      <c r="AJ388">
        <v>1026</v>
      </c>
      <c r="AK388">
        <v>98.78</v>
      </c>
      <c r="AL388">
        <v>99</v>
      </c>
      <c r="AM388">
        <v>1089</v>
      </c>
      <c r="AO388">
        <v>247.2</v>
      </c>
      <c r="AP388">
        <v>272.60000000000002</v>
      </c>
      <c r="AQ388">
        <v>241.5</v>
      </c>
      <c r="AS388">
        <v>117450</v>
      </c>
      <c r="AT388">
        <v>54870</v>
      </c>
      <c r="AU388">
        <v>-370</v>
      </c>
      <c r="AW388">
        <v>11</v>
      </c>
      <c r="AX388">
        <v>116.3</v>
      </c>
      <c r="AZ388">
        <v>13</v>
      </c>
      <c r="BA388">
        <v>87</v>
      </c>
      <c r="BB388">
        <v>92.6</v>
      </c>
      <c r="BD388">
        <v>205</v>
      </c>
      <c r="BE388">
        <v>202.3</v>
      </c>
    </row>
    <row r="389" spans="1:57" x14ac:dyDescent="0.25">
      <c r="A389" t="s">
        <v>427</v>
      </c>
      <c r="B389">
        <v>212</v>
      </c>
      <c r="C389">
        <v>97</v>
      </c>
      <c r="D389">
        <v>40.729999999999997</v>
      </c>
      <c r="H389">
        <v>291.7</v>
      </c>
      <c r="I389">
        <v>109880</v>
      </c>
      <c r="J389">
        <v>53.136000000000003</v>
      </c>
      <c r="K389">
        <v>25.591999999999999</v>
      </c>
      <c r="N389">
        <v>0</v>
      </c>
      <c r="R389">
        <v>75.7</v>
      </c>
      <c r="S389">
        <v>59.2</v>
      </c>
      <c r="T389">
        <v>2038.5</v>
      </c>
      <c r="U389">
        <v>64</v>
      </c>
      <c r="W389">
        <v>13.89</v>
      </c>
      <c r="X389">
        <v>-4.75</v>
      </c>
      <c r="Z389">
        <v>100</v>
      </c>
      <c r="AA389">
        <v>100</v>
      </c>
      <c r="AB389">
        <v>85.5</v>
      </c>
      <c r="AC389">
        <v>21.01</v>
      </c>
      <c r="AD389">
        <v>85.1</v>
      </c>
      <c r="AE389">
        <v>100.02</v>
      </c>
      <c r="AG389">
        <v>635.20000000000005</v>
      </c>
      <c r="AH389">
        <v>705.1</v>
      </c>
      <c r="AJ389">
        <v>1350</v>
      </c>
      <c r="AK389">
        <v>87.78</v>
      </c>
      <c r="AL389">
        <v>95.52</v>
      </c>
      <c r="AM389">
        <v>2407</v>
      </c>
      <c r="AO389">
        <v>365.5</v>
      </c>
      <c r="AP389">
        <v>270.5</v>
      </c>
      <c r="AQ389">
        <v>246.9</v>
      </c>
      <c r="AS389">
        <v>135520</v>
      </c>
      <c r="AT389">
        <v>129040</v>
      </c>
      <c r="AU389">
        <v>20</v>
      </c>
      <c r="AW389">
        <v>32</v>
      </c>
      <c r="AX389">
        <v>116.3</v>
      </c>
      <c r="AZ389">
        <v>13</v>
      </c>
      <c r="BA389">
        <v>87</v>
      </c>
      <c r="BB389">
        <v>92.5</v>
      </c>
      <c r="BD389">
        <v>385.7</v>
      </c>
      <c r="BE389">
        <v>388.2</v>
      </c>
    </row>
    <row r="390" spans="1:57" x14ac:dyDescent="0.25">
      <c r="A390" t="s">
        <v>428</v>
      </c>
      <c r="B390">
        <v>125</v>
      </c>
      <c r="C390">
        <v>97</v>
      </c>
      <c r="D390">
        <v>26.18</v>
      </c>
      <c r="H390">
        <v>171.5</v>
      </c>
      <c r="I390">
        <v>110610</v>
      </c>
      <c r="J390">
        <v>53.136000000000003</v>
      </c>
      <c r="K390">
        <v>25.58</v>
      </c>
      <c r="N390">
        <v>0</v>
      </c>
      <c r="R390">
        <v>72.2</v>
      </c>
      <c r="S390">
        <v>43.9</v>
      </c>
      <c r="T390">
        <v>1324.5</v>
      </c>
      <c r="U390">
        <v>66</v>
      </c>
      <c r="W390">
        <v>13.9</v>
      </c>
      <c r="X390">
        <v>-4.74</v>
      </c>
      <c r="Z390">
        <v>100</v>
      </c>
      <c r="AA390">
        <v>99.2</v>
      </c>
      <c r="AB390">
        <v>100</v>
      </c>
      <c r="AC390">
        <v>13.97</v>
      </c>
      <c r="AD390">
        <v>84.7</v>
      </c>
      <c r="AE390">
        <v>31.86</v>
      </c>
      <c r="AG390">
        <v>431.3</v>
      </c>
      <c r="AH390">
        <v>418.6</v>
      </c>
      <c r="AJ390">
        <v>1618</v>
      </c>
      <c r="AK390">
        <v>88.84</v>
      </c>
      <c r="AL390">
        <v>96.92</v>
      </c>
      <c r="AM390">
        <v>1303</v>
      </c>
      <c r="AO390">
        <v>494.3</v>
      </c>
      <c r="AP390">
        <v>283.8</v>
      </c>
      <c r="AQ390">
        <v>252.9</v>
      </c>
      <c r="AS390">
        <v>107430</v>
      </c>
      <c r="AT390">
        <v>127730</v>
      </c>
      <c r="AU390">
        <v>-240</v>
      </c>
      <c r="AW390">
        <v>12</v>
      </c>
      <c r="AX390">
        <v>116.4</v>
      </c>
      <c r="AZ390">
        <v>13</v>
      </c>
      <c r="BA390">
        <v>87</v>
      </c>
      <c r="BB390">
        <v>92.3</v>
      </c>
      <c r="BD390">
        <v>236.5</v>
      </c>
      <c r="BE390">
        <v>236.3</v>
      </c>
    </row>
    <row r="391" spans="1:57" x14ac:dyDescent="0.25">
      <c r="A391" t="s">
        <v>429</v>
      </c>
      <c r="B391">
        <v>126</v>
      </c>
      <c r="C391">
        <v>97</v>
      </c>
      <c r="D391">
        <v>21.79</v>
      </c>
      <c r="H391">
        <v>138.80000000000001</v>
      </c>
      <c r="I391">
        <v>118180</v>
      </c>
      <c r="J391">
        <v>53.268000000000001</v>
      </c>
      <c r="K391">
        <v>25.571999999999999</v>
      </c>
      <c r="N391">
        <v>0</v>
      </c>
      <c r="R391">
        <v>54.9</v>
      </c>
      <c r="S391">
        <v>42.4</v>
      </c>
      <c r="T391">
        <v>1519</v>
      </c>
      <c r="U391">
        <v>63</v>
      </c>
      <c r="W391">
        <v>13.9</v>
      </c>
      <c r="X391">
        <v>-4.72</v>
      </c>
      <c r="Z391">
        <v>100</v>
      </c>
      <c r="AA391">
        <v>99.2</v>
      </c>
      <c r="AB391">
        <v>100</v>
      </c>
      <c r="AC391">
        <v>11.7</v>
      </c>
      <c r="AD391">
        <v>85.1</v>
      </c>
      <c r="AE391">
        <v>99.55</v>
      </c>
      <c r="AG391">
        <v>380.7</v>
      </c>
      <c r="AH391">
        <v>374</v>
      </c>
      <c r="AJ391">
        <v>1251</v>
      </c>
      <c r="AK391">
        <v>98.32</v>
      </c>
      <c r="AL391">
        <v>99</v>
      </c>
      <c r="AM391">
        <v>1292</v>
      </c>
      <c r="AO391">
        <v>483.9</v>
      </c>
      <c r="AP391">
        <v>294.5</v>
      </c>
      <c r="AQ391">
        <v>252.9</v>
      </c>
      <c r="AS391">
        <v>114750</v>
      </c>
      <c r="AT391">
        <v>121660</v>
      </c>
      <c r="AU391">
        <v>650</v>
      </c>
      <c r="AW391">
        <v>12</v>
      </c>
      <c r="AX391">
        <v>116.5</v>
      </c>
      <c r="AZ391">
        <v>13</v>
      </c>
      <c r="BA391">
        <v>87</v>
      </c>
      <c r="BB391">
        <v>92.3</v>
      </c>
      <c r="BD391">
        <v>251.5</v>
      </c>
      <c r="BE391">
        <v>252.3</v>
      </c>
    </row>
    <row r="392" spans="1:57" x14ac:dyDescent="0.25">
      <c r="A392" t="s">
        <v>430</v>
      </c>
      <c r="B392">
        <v>120</v>
      </c>
      <c r="C392">
        <v>97</v>
      </c>
      <c r="D392">
        <v>6.56</v>
      </c>
      <c r="H392">
        <v>81</v>
      </c>
      <c r="I392">
        <v>100350</v>
      </c>
      <c r="J392">
        <v>53.4</v>
      </c>
      <c r="K392">
        <v>25.556000000000001</v>
      </c>
      <c r="N392">
        <v>0</v>
      </c>
      <c r="R392">
        <v>62</v>
      </c>
      <c r="S392">
        <v>40.799999999999997</v>
      </c>
      <c r="T392">
        <v>1289</v>
      </c>
      <c r="U392">
        <v>65</v>
      </c>
      <c r="W392">
        <v>13.9</v>
      </c>
      <c r="X392">
        <v>-4.72</v>
      </c>
      <c r="Z392">
        <v>52.2</v>
      </c>
      <c r="AA392">
        <v>99.6</v>
      </c>
      <c r="AB392">
        <v>91.8</v>
      </c>
      <c r="AC392">
        <v>9.7899999999999991</v>
      </c>
      <c r="AD392">
        <v>48.2</v>
      </c>
      <c r="AE392">
        <v>99.63</v>
      </c>
      <c r="AG392">
        <v>259.10000000000002</v>
      </c>
      <c r="AH392">
        <v>395.8</v>
      </c>
      <c r="AJ392">
        <v>1240</v>
      </c>
      <c r="AK392">
        <v>99.06</v>
      </c>
      <c r="AL392">
        <v>99</v>
      </c>
      <c r="AM392">
        <v>1219</v>
      </c>
      <c r="AO392">
        <v>468.4</v>
      </c>
      <c r="AP392">
        <v>302.39999999999998</v>
      </c>
      <c r="AQ392">
        <v>252.9</v>
      </c>
      <c r="AS392">
        <v>46140</v>
      </c>
      <c r="AT392">
        <v>114510</v>
      </c>
      <c r="AU392">
        <v>220</v>
      </c>
      <c r="AW392">
        <v>8</v>
      </c>
      <c r="AX392">
        <v>116.6</v>
      </c>
      <c r="AZ392">
        <v>13</v>
      </c>
      <c r="BA392">
        <v>87</v>
      </c>
      <c r="BB392">
        <v>92.6</v>
      </c>
      <c r="BD392">
        <v>226.8</v>
      </c>
      <c r="BE392">
        <v>229.1</v>
      </c>
    </row>
    <row r="393" spans="1:57" x14ac:dyDescent="0.25">
      <c r="A393" t="s">
        <v>431</v>
      </c>
      <c r="B393">
        <v>101</v>
      </c>
      <c r="C393">
        <v>97</v>
      </c>
      <c r="D393">
        <v>12.56</v>
      </c>
      <c r="H393">
        <v>80.3</v>
      </c>
      <c r="I393">
        <v>43200</v>
      </c>
      <c r="J393">
        <v>53.735999999999997</v>
      </c>
      <c r="K393">
        <v>25.552</v>
      </c>
      <c r="N393">
        <v>0</v>
      </c>
      <c r="R393">
        <v>25.5</v>
      </c>
      <c r="S393">
        <v>24.7</v>
      </c>
      <c r="T393">
        <v>1208.5</v>
      </c>
      <c r="U393">
        <v>61</v>
      </c>
      <c r="W393">
        <v>13.9</v>
      </c>
      <c r="X393">
        <v>-4.71</v>
      </c>
      <c r="Z393">
        <v>100</v>
      </c>
      <c r="AA393">
        <v>73.7</v>
      </c>
      <c r="AB393">
        <v>100</v>
      </c>
      <c r="AC393">
        <v>14.08</v>
      </c>
      <c r="AD393">
        <v>85.5</v>
      </c>
      <c r="AE393">
        <v>55.07</v>
      </c>
      <c r="AG393">
        <v>303.89999999999998</v>
      </c>
      <c r="AH393">
        <v>256.8</v>
      </c>
      <c r="AJ393">
        <v>1042</v>
      </c>
      <c r="AK393">
        <v>98.94</v>
      </c>
      <c r="AL393">
        <v>99</v>
      </c>
      <c r="AM393">
        <v>1050</v>
      </c>
      <c r="AO393">
        <v>416.9</v>
      </c>
      <c r="AP393">
        <v>306.3</v>
      </c>
      <c r="AQ393">
        <v>250.2</v>
      </c>
      <c r="AS393">
        <v>52490</v>
      </c>
      <c r="AT393">
        <v>45540</v>
      </c>
      <c r="AU393">
        <v>100</v>
      </c>
      <c r="AW393">
        <v>5</v>
      </c>
      <c r="AX393">
        <v>116.7</v>
      </c>
      <c r="AZ393">
        <v>13</v>
      </c>
      <c r="BA393">
        <v>87</v>
      </c>
      <c r="BB393">
        <v>92.6</v>
      </c>
      <c r="BD393">
        <v>198.8</v>
      </c>
      <c r="BE393">
        <v>198.3</v>
      </c>
    </row>
    <row r="394" spans="1:57" x14ac:dyDescent="0.25">
      <c r="A394" t="s">
        <v>432</v>
      </c>
      <c r="B394">
        <v>104</v>
      </c>
      <c r="C394">
        <v>97</v>
      </c>
      <c r="D394">
        <v>24.83</v>
      </c>
      <c r="H394">
        <v>126.5</v>
      </c>
      <c r="I394">
        <v>56640</v>
      </c>
      <c r="J394">
        <v>53.735999999999997</v>
      </c>
      <c r="K394">
        <v>25.556000000000001</v>
      </c>
      <c r="N394">
        <v>0</v>
      </c>
      <c r="R394">
        <v>56.1</v>
      </c>
      <c r="S394">
        <v>29.8</v>
      </c>
      <c r="T394">
        <v>1151.5</v>
      </c>
      <c r="U394">
        <v>58</v>
      </c>
      <c r="W394">
        <v>13.91</v>
      </c>
      <c r="X394">
        <v>-4.71</v>
      </c>
      <c r="Z394">
        <v>100</v>
      </c>
      <c r="AA394">
        <v>100</v>
      </c>
      <c r="AB394">
        <v>100</v>
      </c>
      <c r="AC394">
        <v>18.11</v>
      </c>
      <c r="AD394">
        <v>85.5</v>
      </c>
      <c r="AE394">
        <v>100.52</v>
      </c>
      <c r="AG394">
        <v>426.9</v>
      </c>
      <c r="AH394">
        <v>329.5</v>
      </c>
      <c r="AJ394">
        <v>1039</v>
      </c>
      <c r="AK394">
        <v>98.85</v>
      </c>
      <c r="AL394">
        <v>99</v>
      </c>
      <c r="AM394">
        <v>1066</v>
      </c>
      <c r="AO394">
        <v>347.6</v>
      </c>
      <c r="AP394">
        <v>307</v>
      </c>
      <c r="AQ394">
        <v>248.1</v>
      </c>
      <c r="AS394">
        <v>84240</v>
      </c>
      <c r="AT394">
        <v>52170</v>
      </c>
      <c r="AU394">
        <v>1960</v>
      </c>
      <c r="AW394">
        <v>9</v>
      </c>
      <c r="AX394">
        <v>116.8</v>
      </c>
      <c r="AZ394">
        <v>13</v>
      </c>
      <c r="BA394">
        <v>87</v>
      </c>
      <c r="BB394">
        <v>92.6</v>
      </c>
      <c r="BD394">
        <v>198.4</v>
      </c>
      <c r="BE394">
        <v>198</v>
      </c>
    </row>
    <row r="395" spans="1:57" x14ac:dyDescent="0.25">
      <c r="A395" t="s">
        <v>433</v>
      </c>
      <c r="B395">
        <v>129</v>
      </c>
      <c r="C395">
        <v>97</v>
      </c>
      <c r="D395">
        <v>11.1</v>
      </c>
      <c r="H395">
        <v>236</v>
      </c>
      <c r="I395">
        <v>101330</v>
      </c>
      <c r="J395">
        <v>54.067999999999998</v>
      </c>
      <c r="K395">
        <v>25.56</v>
      </c>
      <c r="N395">
        <v>0</v>
      </c>
      <c r="R395">
        <v>91.8</v>
      </c>
      <c r="S395">
        <v>44.3</v>
      </c>
      <c r="T395">
        <v>1425.5</v>
      </c>
      <c r="U395">
        <v>59</v>
      </c>
      <c r="W395">
        <v>13.91</v>
      </c>
      <c r="X395">
        <v>-4.71</v>
      </c>
      <c r="Z395">
        <v>33.35</v>
      </c>
      <c r="AA395">
        <v>100</v>
      </c>
      <c r="AB395">
        <v>100</v>
      </c>
      <c r="AC395">
        <v>18.48</v>
      </c>
      <c r="AD395">
        <v>34.9</v>
      </c>
      <c r="AE395">
        <v>100.37</v>
      </c>
      <c r="AG395">
        <v>323.7</v>
      </c>
      <c r="AH395">
        <v>589.6</v>
      </c>
      <c r="AJ395">
        <v>1166</v>
      </c>
      <c r="AK395">
        <v>98.78</v>
      </c>
      <c r="AL395">
        <v>75.5</v>
      </c>
      <c r="AM395">
        <v>1324</v>
      </c>
      <c r="AO395">
        <v>378.8</v>
      </c>
      <c r="AP395">
        <v>306.3</v>
      </c>
      <c r="AQ395">
        <v>248.5</v>
      </c>
      <c r="AS395">
        <v>62990</v>
      </c>
      <c r="AT395">
        <v>95430</v>
      </c>
      <c r="AU395">
        <v>-860</v>
      </c>
      <c r="AW395">
        <v>21</v>
      </c>
      <c r="AX395">
        <v>116.9</v>
      </c>
      <c r="AZ395">
        <v>13</v>
      </c>
      <c r="BA395">
        <v>88</v>
      </c>
      <c r="BB395">
        <v>92.6</v>
      </c>
      <c r="BD395">
        <v>275.8</v>
      </c>
      <c r="BE395">
        <v>270.5</v>
      </c>
    </row>
    <row r="396" spans="1:57" x14ac:dyDescent="0.25">
      <c r="A396" t="s">
        <v>434</v>
      </c>
      <c r="B396">
        <v>111</v>
      </c>
      <c r="C396">
        <v>97</v>
      </c>
      <c r="D396">
        <v>16.05</v>
      </c>
      <c r="H396">
        <v>145.69999999999999</v>
      </c>
      <c r="I396">
        <v>97180</v>
      </c>
      <c r="J396">
        <v>54.2</v>
      </c>
      <c r="K396">
        <v>25.564</v>
      </c>
      <c r="N396">
        <v>0</v>
      </c>
      <c r="R396">
        <v>65.900000000000006</v>
      </c>
      <c r="S396">
        <v>34.5</v>
      </c>
      <c r="T396">
        <v>1257.5</v>
      </c>
      <c r="U396">
        <v>52</v>
      </c>
      <c r="W396">
        <v>13.91</v>
      </c>
      <c r="X396">
        <v>-4.71</v>
      </c>
      <c r="Z396">
        <v>100</v>
      </c>
      <c r="AA396">
        <v>99.6</v>
      </c>
      <c r="AB396">
        <v>100</v>
      </c>
      <c r="AC396">
        <v>16.38</v>
      </c>
      <c r="AD396">
        <v>85.1</v>
      </c>
      <c r="AE396">
        <v>37.61</v>
      </c>
      <c r="AG396">
        <v>351.7</v>
      </c>
      <c r="AH396">
        <v>390.9</v>
      </c>
      <c r="AJ396">
        <v>1116</v>
      </c>
      <c r="AK396">
        <v>97.86</v>
      </c>
      <c r="AL396">
        <v>95.04</v>
      </c>
      <c r="AM396">
        <v>1154</v>
      </c>
      <c r="AO396">
        <v>426.6</v>
      </c>
      <c r="AP396">
        <v>307</v>
      </c>
      <c r="AQ396">
        <v>250.2</v>
      </c>
      <c r="AS396">
        <v>61770</v>
      </c>
      <c r="AT396">
        <v>67640</v>
      </c>
      <c r="AU396">
        <v>-360</v>
      </c>
      <c r="AW396">
        <v>12</v>
      </c>
      <c r="AX396">
        <v>116.9</v>
      </c>
      <c r="AZ396">
        <v>13</v>
      </c>
      <c r="BA396">
        <v>88</v>
      </c>
      <c r="BB396">
        <v>92.6</v>
      </c>
      <c r="BD396">
        <v>222.3</v>
      </c>
      <c r="BE396">
        <v>221</v>
      </c>
    </row>
    <row r="397" spans="1:57" x14ac:dyDescent="0.25">
      <c r="A397" t="s">
        <v>435</v>
      </c>
      <c r="B397">
        <v>110</v>
      </c>
      <c r="C397">
        <v>97</v>
      </c>
      <c r="D397">
        <v>35.450000000000003</v>
      </c>
      <c r="H397">
        <v>115.2</v>
      </c>
      <c r="I397">
        <v>77150</v>
      </c>
      <c r="J397">
        <v>54.468000000000004</v>
      </c>
      <c r="K397">
        <v>25.568000000000001</v>
      </c>
      <c r="N397">
        <v>0</v>
      </c>
      <c r="R397">
        <v>33.299999999999997</v>
      </c>
      <c r="S397">
        <v>34.5</v>
      </c>
      <c r="T397">
        <v>1464</v>
      </c>
      <c r="U397">
        <v>45</v>
      </c>
      <c r="W397">
        <v>13.91</v>
      </c>
      <c r="X397">
        <v>-4.7</v>
      </c>
      <c r="Z397">
        <v>100</v>
      </c>
      <c r="AA397">
        <v>99.6</v>
      </c>
      <c r="AB397">
        <v>100</v>
      </c>
      <c r="AC397">
        <v>14.88</v>
      </c>
      <c r="AD397">
        <v>85.1</v>
      </c>
      <c r="AE397">
        <v>99.73</v>
      </c>
      <c r="AG397">
        <v>461.1</v>
      </c>
      <c r="AH397">
        <v>296.5</v>
      </c>
      <c r="AJ397">
        <v>1111</v>
      </c>
      <c r="AK397">
        <v>98.69</v>
      </c>
      <c r="AL397">
        <v>99</v>
      </c>
      <c r="AM397">
        <v>1087</v>
      </c>
      <c r="AO397">
        <v>420.3</v>
      </c>
      <c r="AP397">
        <v>306.3</v>
      </c>
      <c r="AQ397">
        <v>249.8</v>
      </c>
      <c r="AS397">
        <v>128200</v>
      </c>
      <c r="AT397">
        <v>64170</v>
      </c>
      <c r="AU397">
        <v>60</v>
      </c>
      <c r="AW397">
        <v>10</v>
      </c>
      <c r="AX397">
        <v>117</v>
      </c>
      <c r="AZ397">
        <v>13</v>
      </c>
      <c r="BA397">
        <v>88</v>
      </c>
      <c r="BB397">
        <v>92.6</v>
      </c>
      <c r="BD397">
        <v>224.8</v>
      </c>
      <c r="BE397">
        <v>225.9</v>
      </c>
    </row>
    <row r="398" spans="1:57" x14ac:dyDescent="0.25">
      <c r="A398" t="s">
        <v>436</v>
      </c>
      <c r="B398">
        <v>167</v>
      </c>
      <c r="C398">
        <v>97</v>
      </c>
      <c r="D398">
        <v>15.26</v>
      </c>
      <c r="H398">
        <v>170.4</v>
      </c>
      <c r="I398">
        <v>132830</v>
      </c>
      <c r="J398">
        <v>56.335999999999999</v>
      </c>
      <c r="K398">
        <v>25.564</v>
      </c>
      <c r="N398">
        <v>0</v>
      </c>
      <c r="R398">
        <v>57.3</v>
      </c>
      <c r="S398">
        <v>54.5</v>
      </c>
      <c r="T398">
        <v>1621</v>
      </c>
      <c r="U398">
        <v>50</v>
      </c>
      <c r="W398">
        <v>13.92</v>
      </c>
      <c r="X398">
        <v>-4.7</v>
      </c>
      <c r="Z398">
        <v>69.650000000000006</v>
      </c>
      <c r="AA398">
        <v>65.900000000000006</v>
      </c>
      <c r="AB398">
        <v>100</v>
      </c>
      <c r="AC398">
        <v>15.11</v>
      </c>
      <c r="AD398">
        <v>75.7</v>
      </c>
      <c r="AE398">
        <v>99.77</v>
      </c>
      <c r="AG398">
        <v>351.7</v>
      </c>
      <c r="AH398">
        <v>583.5</v>
      </c>
      <c r="AJ398">
        <v>1435</v>
      </c>
      <c r="AK398">
        <v>86.32</v>
      </c>
      <c r="AL398">
        <v>92.99</v>
      </c>
      <c r="AM398">
        <v>1743</v>
      </c>
      <c r="AO398">
        <v>434.6</v>
      </c>
      <c r="AP398">
        <v>309</v>
      </c>
      <c r="AQ398">
        <v>252.4</v>
      </c>
      <c r="AS398">
        <v>82280</v>
      </c>
      <c r="AT398">
        <v>109460</v>
      </c>
      <c r="AU398">
        <v>-720</v>
      </c>
      <c r="AW398">
        <v>15</v>
      </c>
      <c r="AX398">
        <v>117.1</v>
      </c>
      <c r="AZ398">
        <v>13</v>
      </c>
      <c r="BA398">
        <v>88</v>
      </c>
      <c r="BB398">
        <v>92.6</v>
      </c>
      <c r="BD398">
        <v>284.89999999999998</v>
      </c>
      <c r="BE398">
        <v>292.89999999999998</v>
      </c>
    </row>
    <row r="399" spans="1:57" x14ac:dyDescent="0.25">
      <c r="A399" t="s">
        <v>437</v>
      </c>
      <c r="B399">
        <v>107</v>
      </c>
      <c r="C399">
        <v>97</v>
      </c>
      <c r="D399">
        <v>8.92</v>
      </c>
      <c r="H399">
        <v>61.8</v>
      </c>
      <c r="I399">
        <v>68360</v>
      </c>
      <c r="J399">
        <v>58.735999999999997</v>
      </c>
      <c r="K399">
        <v>25.56</v>
      </c>
      <c r="N399">
        <v>0</v>
      </c>
      <c r="R399">
        <v>27.5</v>
      </c>
      <c r="S399">
        <v>31.8</v>
      </c>
      <c r="T399">
        <v>1500</v>
      </c>
      <c r="U399">
        <v>46</v>
      </c>
      <c r="W399">
        <v>13.92</v>
      </c>
      <c r="X399">
        <v>-4.6900000000000004</v>
      </c>
      <c r="Z399">
        <v>93.44</v>
      </c>
      <c r="AA399">
        <v>80</v>
      </c>
      <c r="AB399">
        <v>93.3</v>
      </c>
      <c r="AC399">
        <v>7.45</v>
      </c>
      <c r="AD399">
        <v>80.8</v>
      </c>
      <c r="AE399">
        <v>33.04</v>
      </c>
      <c r="AG399">
        <v>268.3</v>
      </c>
      <c r="AH399">
        <v>257.39999999999998</v>
      </c>
      <c r="AJ399">
        <v>1129</v>
      </c>
      <c r="AK399">
        <v>96.36</v>
      </c>
      <c r="AL399">
        <v>99</v>
      </c>
      <c r="AM399">
        <v>1087</v>
      </c>
      <c r="AO399">
        <v>450.9</v>
      </c>
      <c r="AP399">
        <v>314.89999999999998</v>
      </c>
      <c r="AQ399">
        <v>254</v>
      </c>
      <c r="AS399">
        <v>65190</v>
      </c>
      <c r="AT399">
        <v>78460</v>
      </c>
      <c r="AU399">
        <v>30</v>
      </c>
      <c r="AW399">
        <v>7</v>
      </c>
      <c r="AX399">
        <v>117.2</v>
      </c>
      <c r="AZ399">
        <v>13</v>
      </c>
      <c r="BA399">
        <v>88</v>
      </c>
      <c r="BB399">
        <v>93</v>
      </c>
      <c r="BD399">
        <v>220.7</v>
      </c>
      <c r="BE399">
        <v>221.1</v>
      </c>
    </row>
    <row r="400" spans="1:57" x14ac:dyDescent="0.25">
      <c r="A400" t="s">
        <v>438</v>
      </c>
      <c r="B400">
        <v>105</v>
      </c>
      <c r="C400">
        <v>97</v>
      </c>
      <c r="D400">
        <v>23.86</v>
      </c>
      <c r="H400">
        <v>120.3</v>
      </c>
      <c r="I400">
        <v>67870</v>
      </c>
      <c r="J400">
        <v>58.136000000000003</v>
      </c>
      <c r="K400">
        <v>25.568000000000001</v>
      </c>
      <c r="N400">
        <v>0</v>
      </c>
      <c r="R400">
        <v>45.1</v>
      </c>
      <c r="S400">
        <v>30.2</v>
      </c>
      <c r="T400">
        <v>1402</v>
      </c>
      <c r="U400">
        <v>43</v>
      </c>
      <c r="W400">
        <v>13.92</v>
      </c>
      <c r="X400">
        <v>-4.68</v>
      </c>
      <c r="Z400">
        <v>100</v>
      </c>
      <c r="AA400">
        <v>99.6</v>
      </c>
      <c r="AB400">
        <v>100</v>
      </c>
      <c r="AC400">
        <v>14.76</v>
      </c>
      <c r="AD400">
        <v>85.1</v>
      </c>
      <c r="AE400">
        <v>91.09</v>
      </c>
      <c r="AG400">
        <v>399.6</v>
      </c>
      <c r="AH400">
        <v>308.39999999999998</v>
      </c>
      <c r="AJ400">
        <v>1054</v>
      </c>
      <c r="AK400">
        <v>98.94</v>
      </c>
      <c r="AL400">
        <v>99</v>
      </c>
      <c r="AM400">
        <v>1084</v>
      </c>
      <c r="AO400">
        <v>362.1</v>
      </c>
      <c r="AP400">
        <v>316.2</v>
      </c>
      <c r="AQ400">
        <v>251.8</v>
      </c>
      <c r="AS400">
        <v>112570</v>
      </c>
      <c r="AT400">
        <v>67050</v>
      </c>
      <c r="AU400">
        <v>-330</v>
      </c>
      <c r="AW400">
        <v>10</v>
      </c>
      <c r="AX400">
        <v>117.2</v>
      </c>
      <c r="AZ400">
        <v>13</v>
      </c>
      <c r="BA400">
        <v>87</v>
      </c>
      <c r="BB400">
        <v>93.4</v>
      </c>
      <c r="BD400">
        <v>215.8</v>
      </c>
      <c r="BE400">
        <v>215.2</v>
      </c>
    </row>
    <row r="401" spans="1:57" x14ac:dyDescent="0.25">
      <c r="A401" t="s">
        <v>439</v>
      </c>
      <c r="B401">
        <v>117</v>
      </c>
      <c r="C401">
        <v>97</v>
      </c>
      <c r="D401">
        <v>17.579999999999998</v>
      </c>
      <c r="H401">
        <v>63.2</v>
      </c>
      <c r="I401">
        <v>67380</v>
      </c>
      <c r="J401">
        <v>55.468000000000004</v>
      </c>
      <c r="K401">
        <v>25.58</v>
      </c>
      <c r="N401">
        <v>0</v>
      </c>
      <c r="R401">
        <v>25.5</v>
      </c>
      <c r="S401">
        <v>42.4</v>
      </c>
      <c r="T401">
        <v>1414</v>
      </c>
      <c r="U401">
        <v>44</v>
      </c>
      <c r="W401">
        <v>13.92</v>
      </c>
      <c r="X401">
        <v>-4.68</v>
      </c>
      <c r="Z401">
        <v>100</v>
      </c>
      <c r="AA401">
        <v>40</v>
      </c>
      <c r="AB401">
        <v>32.9</v>
      </c>
      <c r="AC401">
        <v>20.23</v>
      </c>
      <c r="AD401">
        <v>85.1</v>
      </c>
      <c r="AE401">
        <v>99.77</v>
      </c>
      <c r="AG401">
        <v>344.2</v>
      </c>
      <c r="AH401">
        <v>332.8</v>
      </c>
      <c r="AJ401">
        <v>1203</v>
      </c>
      <c r="AK401">
        <v>96.95</v>
      </c>
      <c r="AL401">
        <v>99</v>
      </c>
      <c r="AM401">
        <v>1180</v>
      </c>
      <c r="AO401">
        <v>378</v>
      </c>
      <c r="AP401">
        <v>316.2</v>
      </c>
      <c r="AQ401">
        <v>252.4</v>
      </c>
      <c r="AS401">
        <v>85460</v>
      </c>
      <c r="AT401">
        <v>115550</v>
      </c>
      <c r="AU401">
        <v>-970</v>
      </c>
      <c r="AW401">
        <v>8</v>
      </c>
      <c r="AX401">
        <v>117.3</v>
      </c>
      <c r="AZ401">
        <v>13</v>
      </c>
      <c r="BA401">
        <v>87</v>
      </c>
      <c r="BB401">
        <v>93.4</v>
      </c>
      <c r="BD401">
        <v>221.9</v>
      </c>
      <c r="BE401">
        <v>225.1</v>
      </c>
    </row>
    <row r="402" spans="1:57" x14ac:dyDescent="0.25">
      <c r="A402" t="s">
        <v>440</v>
      </c>
      <c r="B402">
        <v>117</v>
      </c>
      <c r="C402">
        <v>97</v>
      </c>
      <c r="D402">
        <v>15.62</v>
      </c>
      <c r="H402">
        <v>116.2</v>
      </c>
      <c r="I402">
        <v>107930</v>
      </c>
      <c r="J402">
        <v>55.2</v>
      </c>
      <c r="K402">
        <v>25.588000000000001</v>
      </c>
      <c r="N402">
        <v>0</v>
      </c>
      <c r="R402">
        <v>58.8</v>
      </c>
      <c r="S402">
        <v>38.4</v>
      </c>
      <c r="T402">
        <v>1454.5</v>
      </c>
      <c r="U402">
        <v>45</v>
      </c>
      <c r="W402">
        <v>13.93</v>
      </c>
      <c r="X402">
        <v>-4.67</v>
      </c>
      <c r="Z402">
        <v>100</v>
      </c>
      <c r="AA402">
        <v>99.6</v>
      </c>
      <c r="AB402">
        <v>100</v>
      </c>
      <c r="AC402">
        <v>13.64</v>
      </c>
      <c r="AD402">
        <v>85.1</v>
      </c>
      <c r="AE402">
        <v>99.63</v>
      </c>
      <c r="AG402">
        <v>330.4</v>
      </c>
      <c r="AH402">
        <v>402.2</v>
      </c>
      <c r="AJ402">
        <v>1098</v>
      </c>
      <c r="AK402">
        <v>98.78</v>
      </c>
      <c r="AL402">
        <v>97.58</v>
      </c>
      <c r="AM402">
        <v>1209</v>
      </c>
      <c r="AO402">
        <v>374.2</v>
      </c>
      <c r="AP402">
        <v>313.60000000000002</v>
      </c>
      <c r="AQ402">
        <v>252.9</v>
      </c>
      <c r="AS402">
        <v>77400</v>
      </c>
      <c r="AT402">
        <v>95120</v>
      </c>
      <c r="AU402">
        <v>190</v>
      </c>
      <c r="AW402">
        <v>12</v>
      </c>
      <c r="AX402">
        <v>117.3</v>
      </c>
      <c r="AZ402">
        <v>13</v>
      </c>
      <c r="BA402">
        <v>87</v>
      </c>
      <c r="BB402">
        <v>93.4</v>
      </c>
      <c r="BD402">
        <v>242.3</v>
      </c>
      <c r="BE402">
        <v>241.2</v>
      </c>
    </row>
    <row r="403" spans="1:57" x14ac:dyDescent="0.25">
      <c r="A403" t="s">
        <v>441</v>
      </c>
      <c r="B403">
        <v>108</v>
      </c>
      <c r="C403">
        <v>97</v>
      </c>
      <c r="D403">
        <v>21.99</v>
      </c>
      <c r="H403">
        <v>110</v>
      </c>
      <c r="I403">
        <v>67630</v>
      </c>
      <c r="J403">
        <v>54.936</v>
      </c>
      <c r="K403">
        <v>25.588000000000001</v>
      </c>
      <c r="N403">
        <v>0</v>
      </c>
      <c r="R403">
        <v>49.4</v>
      </c>
      <c r="S403">
        <v>32.5</v>
      </c>
      <c r="T403">
        <v>1413</v>
      </c>
      <c r="U403">
        <v>44</v>
      </c>
      <c r="W403">
        <v>13.93</v>
      </c>
      <c r="X403">
        <v>-4.67</v>
      </c>
      <c r="Z403">
        <v>100</v>
      </c>
      <c r="AA403">
        <v>99.6</v>
      </c>
      <c r="AB403">
        <v>100</v>
      </c>
      <c r="AC403">
        <v>13.13</v>
      </c>
      <c r="AD403">
        <v>85.1</v>
      </c>
      <c r="AE403">
        <v>99.63</v>
      </c>
      <c r="AG403">
        <v>381.3</v>
      </c>
      <c r="AH403">
        <v>310.2</v>
      </c>
      <c r="AJ403">
        <v>1119</v>
      </c>
      <c r="AK403">
        <v>94.81</v>
      </c>
      <c r="AL403">
        <v>99</v>
      </c>
      <c r="AM403">
        <v>1078</v>
      </c>
      <c r="AO403">
        <v>391.7</v>
      </c>
      <c r="AP403">
        <v>310.89999999999998</v>
      </c>
      <c r="AQ403">
        <v>254</v>
      </c>
      <c r="AS403">
        <v>107190</v>
      </c>
      <c r="AT403">
        <v>70180</v>
      </c>
      <c r="AU403">
        <v>-580</v>
      </c>
      <c r="AW403">
        <v>9</v>
      </c>
      <c r="AX403">
        <v>117.4</v>
      </c>
      <c r="AZ403">
        <v>13</v>
      </c>
      <c r="BA403">
        <v>87</v>
      </c>
      <c r="BB403">
        <v>93</v>
      </c>
      <c r="BD403">
        <v>220.9</v>
      </c>
      <c r="BE403">
        <v>220.1</v>
      </c>
    </row>
    <row r="404" spans="1:57" x14ac:dyDescent="0.25">
      <c r="A404" t="s">
        <v>442</v>
      </c>
      <c r="B404">
        <v>118</v>
      </c>
      <c r="C404">
        <v>97</v>
      </c>
      <c r="D404">
        <v>12.05</v>
      </c>
      <c r="H404">
        <v>86.9</v>
      </c>
      <c r="I404">
        <v>75680</v>
      </c>
      <c r="J404">
        <v>54.936</v>
      </c>
      <c r="K404">
        <v>25.58</v>
      </c>
      <c r="N404">
        <v>0</v>
      </c>
      <c r="R404">
        <v>41.2</v>
      </c>
      <c r="S404">
        <v>41.2</v>
      </c>
      <c r="T404">
        <v>1476.5</v>
      </c>
      <c r="U404">
        <v>46</v>
      </c>
      <c r="W404">
        <v>13.93</v>
      </c>
      <c r="X404">
        <v>-4.67</v>
      </c>
      <c r="Z404">
        <v>100</v>
      </c>
      <c r="AA404">
        <v>90.2</v>
      </c>
      <c r="AB404">
        <v>67.099999999999994</v>
      </c>
      <c r="AC404">
        <v>15.84</v>
      </c>
      <c r="AD404">
        <v>85.1</v>
      </c>
      <c r="AE404">
        <v>99.77</v>
      </c>
      <c r="AG404">
        <v>293.7</v>
      </c>
      <c r="AH404">
        <v>334.9</v>
      </c>
      <c r="AJ404">
        <v>1166</v>
      </c>
      <c r="AK404">
        <v>97.07</v>
      </c>
      <c r="AL404">
        <v>99</v>
      </c>
      <c r="AM404">
        <v>1267</v>
      </c>
      <c r="AO404">
        <v>390.1</v>
      </c>
      <c r="AP404">
        <v>308.3</v>
      </c>
      <c r="AQ404">
        <v>255</v>
      </c>
      <c r="AS404">
        <v>75930</v>
      </c>
      <c r="AT404">
        <v>107620</v>
      </c>
      <c r="AU404">
        <v>-190</v>
      </c>
      <c r="AW404">
        <v>9</v>
      </c>
      <c r="AX404">
        <v>117.5</v>
      </c>
      <c r="AZ404">
        <v>13</v>
      </c>
      <c r="BA404">
        <v>87</v>
      </c>
      <c r="BB404">
        <v>93</v>
      </c>
      <c r="BD404">
        <v>230.1</v>
      </c>
      <c r="BE404">
        <v>232</v>
      </c>
    </row>
    <row r="405" spans="1:57" x14ac:dyDescent="0.25">
      <c r="A405" t="s">
        <v>443</v>
      </c>
      <c r="B405">
        <v>107</v>
      </c>
      <c r="C405">
        <v>97</v>
      </c>
      <c r="D405">
        <v>2.52</v>
      </c>
      <c r="H405">
        <v>84.2</v>
      </c>
      <c r="I405">
        <v>56890</v>
      </c>
      <c r="J405">
        <v>55.468000000000004</v>
      </c>
      <c r="K405">
        <v>25.584</v>
      </c>
      <c r="N405">
        <v>0</v>
      </c>
      <c r="R405">
        <v>45.5</v>
      </c>
      <c r="S405">
        <v>32.9</v>
      </c>
      <c r="T405">
        <v>1227</v>
      </c>
      <c r="U405">
        <v>51</v>
      </c>
      <c r="W405">
        <v>13.94</v>
      </c>
      <c r="X405">
        <v>-4.66</v>
      </c>
      <c r="Z405">
        <v>88.77</v>
      </c>
      <c r="AA405">
        <v>99.6</v>
      </c>
      <c r="AB405">
        <v>100</v>
      </c>
      <c r="AC405">
        <v>13.13</v>
      </c>
      <c r="AD405">
        <v>78.400000000000006</v>
      </c>
      <c r="AE405">
        <v>99.87</v>
      </c>
      <c r="AG405">
        <v>255.9</v>
      </c>
      <c r="AH405">
        <v>320.2</v>
      </c>
      <c r="AJ405">
        <v>1094</v>
      </c>
      <c r="AK405">
        <v>98.82</v>
      </c>
      <c r="AL405">
        <v>98.06</v>
      </c>
      <c r="AM405">
        <v>1072</v>
      </c>
      <c r="AO405">
        <v>380.5</v>
      </c>
      <c r="AP405">
        <v>306.3</v>
      </c>
      <c r="AQ405">
        <v>255.5</v>
      </c>
      <c r="AS405">
        <v>34660</v>
      </c>
      <c r="AT405">
        <v>77240</v>
      </c>
      <c r="AU405">
        <v>250</v>
      </c>
      <c r="AW405">
        <v>6</v>
      </c>
      <c r="AX405">
        <v>117.5</v>
      </c>
      <c r="AZ405">
        <v>13</v>
      </c>
      <c r="BA405">
        <v>87</v>
      </c>
      <c r="BB405">
        <v>93.4</v>
      </c>
      <c r="BD405">
        <v>205.6</v>
      </c>
      <c r="BE405">
        <v>204.9</v>
      </c>
    </row>
    <row r="406" spans="1:57" x14ac:dyDescent="0.25">
      <c r="A406" t="s">
        <v>444</v>
      </c>
      <c r="B406">
        <v>104</v>
      </c>
      <c r="C406">
        <v>97</v>
      </c>
      <c r="D406">
        <v>0</v>
      </c>
      <c r="H406">
        <v>0</v>
      </c>
      <c r="I406">
        <v>30020</v>
      </c>
      <c r="J406">
        <v>55.536000000000001</v>
      </c>
      <c r="K406">
        <v>25.588000000000001</v>
      </c>
      <c r="N406">
        <v>0</v>
      </c>
      <c r="R406">
        <v>0</v>
      </c>
      <c r="S406">
        <v>15.7</v>
      </c>
      <c r="T406">
        <v>1169</v>
      </c>
      <c r="U406">
        <v>49</v>
      </c>
      <c r="W406">
        <v>13.94</v>
      </c>
      <c r="X406">
        <v>-4.66</v>
      </c>
      <c r="Z406">
        <v>100</v>
      </c>
      <c r="AA406">
        <v>99.2</v>
      </c>
      <c r="AB406">
        <v>100</v>
      </c>
      <c r="AC406">
        <v>11.28</v>
      </c>
      <c r="AD406">
        <v>84.7</v>
      </c>
      <c r="AE406">
        <v>86.98</v>
      </c>
      <c r="AG406">
        <v>274</v>
      </c>
      <c r="AH406">
        <v>298.3</v>
      </c>
      <c r="AJ406">
        <v>1024</v>
      </c>
      <c r="AK406">
        <v>98.32</v>
      </c>
      <c r="AL406">
        <v>99</v>
      </c>
      <c r="AM406">
        <v>1050</v>
      </c>
      <c r="AO406">
        <v>341.2</v>
      </c>
      <c r="AP406">
        <v>305</v>
      </c>
      <c r="AQ406">
        <v>254.5</v>
      </c>
      <c r="AS406">
        <v>31730</v>
      </c>
      <c r="AT406">
        <v>32000</v>
      </c>
      <c r="AU406">
        <v>1000</v>
      </c>
      <c r="AW406">
        <v>7</v>
      </c>
      <c r="AX406">
        <v>117.6</v>
      </c>
      <c r="AZ406">
        <v>15</v>
      </c>
      <c r="BA406">
        <v>87</v>
      </c>
      <c r="BB406">
        <v>93.2</v>
      </c>
      <c r="BD406">
        <v>195.8</v>
      </c>
      <c r="BE406">
        <v>197.1</v>
      </c>
    </row>
    <row r="407" spans="1:57" x14ac:dyDescent="0.25">
      <c r="A407" t="s">
        <v>445</v>
      </c>
      <c r="B407">
        <v>100</v>
      </c>
      <c r="C407">
        <v>97</v>
      </c>
      <c r="D407">
        <v>0</v>
      </c>
      <c r="H407">
        <v>0</v>
      </c>
      <c r="I407">
        <v>31480</v>
      </c>
      <c r="J407">
        <v>56.268000000000001</v>
      </c>
      <c r="K407">
        <v>25.6</v>
      </c>
      <c r="N407">
        <v>0</v>
      </c>
      <c r="R407">
        <v>0</v>
      </c>
      <c r="S407">
        <v>14.9</v>
      </c>
      <c r="T407">
        <v>1100.5</v>
      </c>
      <c r="U407">
        <v>46</v>
      </c>
      <c r="W407">
        <v>13.94</v>
      </c>
      <c r="X407">
        <v>-4.6500000000000004</v>
      </c>
      <c r="Z407">
        <v>100</v>
      </c>
      <c r="AA407">
        <v>99.2</v>
      </c>
      <c r="AB407">
        <v>100</v>
      </c>
      <c r="AC407">
        <v>8.76</v>
      </c>
      <c r="AD407">
        <v>85.1</v>
      </c>
      <c r="AE407">
        <v>99.61</v>
      </c>
      <c r="AG407">
        <v>274</v>
      </c>
      <c r="AH407">
        <v>266.8</v>
      </c>
      <c r="AJ407">
        <v>1011</v>
      </c>
      <c r="AK407">
        <v>98.88</v>
      </c>
      <c r="AL407">
        <v>99</v>
      </c>
      <c r="AM407">
        <v>1050</v>
      </c>
      <c r="AO407">
        <v>249.5</v>
      </c>
      <c r="AP407">
        <v>301.7</v>
      </c>
      <c r="AQ407">
        <v>253.4</v>
      </c>
      <c r="AS407">
        <v>31970</v>
      </c>
      <c r="AT407">
        <v>32000</v>
      </c>
      <c r="AU407">
        <v>-220</v>
      </c>
      <c r="AW407">
        <v>6</v>
      </c>
      <c r="AX407">
        <v>117.7</v>
      </c>
      <c r="AZ407">
        <v>15</v>
      </c>
      <c r="BA407">
        <v>88</v>
      </c>
      <c r="BB407">
        <v>93.4</v>
      </c>
      <c r="BD407">
        <v>187.4</v>
      </c>
      <c r="BE407">
        <v>187.6</v>
      </c>
    </row>
    <row r="408" spans="1:57" x14ac:dyDescent="0.25">
      <c r="A408" t="s">
        <v>446</v>
      </c>
      <c r="B408">
        <v>108</v>
      </c>
      <c r="C408">
        <v>97</v>
      </c>
      <c r="D408">
        <v>0</v>
      </c>
      <c r="H408">
        <v>0</v>
      </c>
      <c r="I408">
        <v>101820</v>
      </c>
      <c r="J408">
        <v>56.268000000000001</v>
      </c>
      <c r="K408">
        <v>25.62</v>
      </c>
      <c r="N408">
        <v>0</v>
      </c>
      <c r="R408">
        <v>0</v>
      </c>
      <c r="S408">
        <v>14.9</v>
      </c>
      <c r="T408">
        <v>1534</v>
      </c>
      <c r="U408">
        <v>48</v>
      </c>
      <c r="W408">
        <v>13.94</v>
      </c>
      <c r="X408">
        <v>-4.6399999999999997</v>
      </c>
      <c r="Z408">
        <v>100</v>
      </c>
      <c r="AA408">
        <v>100</v>
      </c>
      <c r="AB408">
        <v>100</v>
      </c>
      <c r="AC408">
        <v>9.01</v>
      </c>
      <c r="AD408">
        <v>85.1</v>
      </c>
      <c r="AE408">
        <v>99.63</v>
      </c>
      <c r="AG408">
        <v>285</v>
      </c>
      <c r="AH408">
        <v>536.29999999999995</v>
      </c>
      <c r="AJ408">
        <v>1005</v>
      </c>
      <c r="AK408">
        <v>91.24</v>
      </c>
      <c r="AL408">
        <v>90.09</v>
      </c>
      <c r="AM408">
        <v>1050</v>
      </c>
      <c r="AO408">
        <v>190.2</v>
      </c>
      <c r="AP408">
        <v>297.7</v>
      </c>
      <c r="AQ408">
        <v>253.4</v>
      </c>
      <c r="AS408">
        <v>109880</v>
      </c>
      <c r="AT408">
        <v>40700</v>
      </c>
      <c r="AU408">
        <v>240</v>
      </c>
      <c r="AW408">
        <v>17</v>
      </c>
      <c r="AX408">
        <v>117.7</v>
      </c>
      <c r="AZ408">
        <v>15</v>
      </c>
      <c r="BA408">
        <v>88</v>
      </c>
      <c r="BB408">
        <v>93.4</v>
      </c>
      <c r="BD408">
        <v>227</v>
      </c>
      <c r="BE408">
        <v>226.5</v>
      </c>
    </row>
    <row r="409" spans="1:57" x14ac:dyDescent="0.25">
      <c r="A409" t="s">
        <v>447</v>
      </c>
      <c r="B409">
        <v>110</v>
      </c>
      <c r="C409">
        <v>97</v>
      </c>
      <c r="D409">
        <v>0</v>
      </c>
      <c r="H409">
        <v>0</v>
      </c>
      <c r="I409">
        <v>106210</v>
      </c>
      <c r="J409">
        <v>56.4</v>
      </c>
      <c r="K409">
        <v>25.62</v>
      </c>
      <c r="N409">
        <v>0</v>
      </c>
      <c r="R409">
        <v>0</v>
      </c>
      <c r="S409">
        <v>14.9</v>
      </c>
      <c r="T409">
        <v>1529.5</v>
      </c>
      <c r="U409">
        <v>48</v>
      </c>
      <c r="W409">
        <v>13.94</v>
      </c>
      <c r="X409">
        <v>-4.6399999999999997</v>
      </c>
      <c r="Z409">
        <v>100</v>
      </c>
      <c r="AA409">
        <v>100</v>
      </c>
      <c r="AB409">
        <v>100</v>
      </c>
      <c r="AC409">
        <v>9.1999999999999993</v>
      </c>
      <c r="AD409">
        <v>85.1</v>
      </c>
      <c r="AE409">
        <v>100.02</v>
      </c>
      <c r="AG409">
        <v>284.7</v>
      </c>
      <c r="AH409">
        <v>536.9</v>
      </c>
      <c r="AJ409">
        <v>1105</v>
      </c>
      <c r="AK409">
        <v>90.08</v>
      </c>
      <c r="AL409">
        <v>90.28</v>
      </c>
      <c r="AM409">
        <v>1050</v>
      </c>
      <c r="AO409">
        <v>127.6</v>
      </c>
      <c r="AP409">
        <v>288.10000000000002</v>
      </c>
      <c r="AQ409">
        <v>258.8</v>
      </c>
      <c r="AS409">
        <v>109880</v>
      </c>
      <c r="AT409">
        <v>110000</v>
      </c>
      <c r="AU409">
        <v>120</v>
      </c>
      <c r="AW409">
        <v>16</v>
      </c>
      <c r="AX409">
        <v>117.8</v>
      </c>
      <c r="AZ409">
        <v>15</v>
      </c>
      <c r="BA409">
        <v>88</v>
      </c>
      <c r="BB409">
        <v>93</v>
      </c>
      <c r="BD409">
        <v>227.7</v>
      </c>
      <c r="BE409">
        <v>227.9</v>
      </c>
    </row>
    <row r="410" spans="1:57" x14ac:dyDescent="0.25">
      <c r="A410" t="s">
        <v>448</v>
      </c>
      <c r="B410">
        <v>110</v>
      </c>
      <c r="C410">
        <v>97</v>
      </c>
      <c r="D410">
        <v>0</v>
      </c>
      <c r="H410">
        <v>0</v>
      </c>
      <c r="I410">
        <v>106700</v>
      </c>
      <c r="J410">
        <v>59.335999999999999</v>
      </c>
      <c r="K410">
        <v>25.616</v>
      </c>
      <c r="N410">
        <v>0</v>
      </c>
      <c r="R410">
        <v>0</v>
      </c>
      <c r="S410">
        <v>14.9</v>
      </c>
      <c r="T410">
        <v>1601.5</v>
      </c>
      <c r="U410">
        <v>50</v>
      </c>
      <c r="W410">
        <v>13.94</v>
      </c>
      <c r="X410">
        <v>-4.6399999999999997</v>
      </c>
      <c r="Z410">
        <v>100</v>
      </c>
      <c r="AA410">
        <v>100</v>
      </c>
      <c r="AB410">
        <v>100</v>
      </c>
      <c r="AC410">
        <v>9.2799999999999994</v>
      </c>
      <c r="AD410">
        <v>85.1</v>
      </c>
      <c r="AE410">
        <v>100.02</v>
      </c>
      <c r="AG410">
        <v>286.7</v>
      </c>
      <c r="AH410">
        <v>541</v>
      </c>
      <c r="AJ410">
        <v>1101</v>
      </c>
      <c r="AK410">
        <v>89.92</v>
      </c>
      <c r="AL410">
        <v>89.39</v>
      </c>
      <c r="AM410">
        <v>1050</v>
      </c>
      <c r="AO410">
        <v>20</v>
      </c>
      <c r="AP410">
        <v>268.89999999999998</v>
      </c>
      <c r="AQ410">
        <v>262.5</v>
      </c>
      <c r="AS410">
        <v>109880</v>
      </c>
      <c r="AT410">
        <v>110000</v>
      </c>
      <c r="AU410">
        <v>-120</v>
      </c>
      <c r="AW410">
        <v>17</v>
      </c>
      <c r="AX410">
        <v>117.9</v>
      </c>
      <c r="AZ410">
        <v>15</v>
      </c>
      <c r="BA410">
        <v>87</v>
      </c>
      <c r="BB410">
        <v>93.1</v>
      </c>
      <c r="BD410">
        <v>228.6</v>
      </c>
      <c r="BE410">
        <v>228.6</v>
      </c>
    </row>
    <row r="411" spans="1:57" x14ac:dyDescent="0.25">
      <c r="A411" t="s">
        <v>449</v>
      </c>
      <c r="B411">
        <v>110</v>
      </c>
      <c r="C411">
        <v>97</v>
      </c>
      <c r="D411">
        <v>0</v>
      </c>
      <c r="H411">
        <v>0</v>
      </c>
      <c r="I411">
        <v>109640</v>
      </c>
      <c r="J411">
        <v>59.335999999999999</v>
      </c>
      <c r="K411">
        <v>25.603999999999999</v>
      </c>
      <c r="N411">
        <v>0</v>
      </c>
      <c r="R411">
        <v>0</v>
      </c>
      <c r="S411">
        <v>14.9</v>
      </c>
      <c r="T411">
        <v>2186</v>
      </c>
      <c r="U411">
        <v>47</v>
      </c>
      <c r="W411">
        <v>13.94</v>
      </c>
      <c r="X411">
        <v>-4.6399999999999997</v>
      </c>
      <c r="Z411">
        <v>100</v>
      </c>
      <c r="AA411">
        <v>100</v>
      </c>
      <c r="AB411">
        <v>100</v>
      </c>
      <c r="AC411">
        <v>9.52</v>
      </c>
      <c r="AD411">
        <v>85.1</v>
      </c>
      <c r="AE411">
        <v>100.02</v>
      </c>
      <c r="AG411">
        <v>314.39999999999998</v>
      </c>
      <c r="AH411">
        <v>550.29999999999995</v>
      </c>
      <c r="AJ411">
        <v>1104</v>
      </c>
      <c r="AK411">
        <v>89.77</v>
      </c>
      <c r="AL411">
        <v>83.07</v>
      </c>
      <c r="AM411">
        <v>1050</v>
      </c>
      <c r="AO411">
        <v>20</v>
      </c>
      <c r="AP411">
        <v>246.9</v>
      </c>
      <c r="AQ411">
        <v>265.2</v>
      </c>
      <c r="AS411">
        <v>109390</v>
      </c>
      <c r="AT411">
        <v>110000</v>
      </c>
      <c r="AU411">
        <v>120</v>
      </c>
      <c r="AW411">
        <v>23</v>
      </c>
      <c r="AX411">
        <v>117.9</v>
      </c>
      <c r="AZ411">
        <v>15</v>
      </c>
      <c r="BA411">
        <v>87</v>
      </c>
      <c r="BB411">
        <v>93</v>
      </c>
      <c r="BD411">
        <v>236.4</v>
      </c>
      <c r="BE411">
        <v>235.3</v>
      </c>
    </row>
    <row r="412" spans="1:57" x14ac:dyDescent="0.25">
      <c r="A412" t="s">
        <v>450</v>
      </c>
      <c r="B412">
        <v>112</v>
      </c>
      <c r="C412">
        <v>97</v>
      </c>
      <c r="D412">
        <v>0</v>
      </c>
      <c r="H412">
        <v>0</v>
      </c>
      <c r="I412">
        <v>60300</v>
      </c>
      <c r="J412">
        <v>55.335999999999999</v>
      </c>
      <c r="K412">
        <v>25.588000000000001</v>
      </c>
      <c r="N412">
        <v>0</v>
      </c>
      <c r="R412">
        <v>0</v>
      </c>
      <c r="S412">
        <v>14.9</v>
      </c>
      <c r="T412">
        <v>2165.5</v>
      </c>
      <c r="U412">
        <v>47</v>
      </c>
      <c r="W412">
        <v>13.94</v>
      </c>
      <c r="X412">
        <v>-4.6399999999999997</v>
      </c>
      <c r="Z412">
        <v>100</v>
      </c>
      <c r="AA412">
        <v>100</v>
      </c>
      <c r="AB412">
        <v>100</v>
      </c>
      <c r="AC412">
        <v>9.6999999999999993</v>
      </c>
      <c r="AD412">
        <v>85.1</v>
      </c>
      <c r="AE412">
        <v>100.02</v>
      </c>
      <c r="AG412">
        <v>308.3</v>
      </c>
      <c r="AH412">
        <v>541.1</v>
      </c>
      <c r="AJ412">
        <v>1122</v>
      </c>
      <c r="AK412">
        <v>83.14</v>
      </c>
      <c r="AL412">
        <v>83.78</v>
      </c>
      <c r="AM412">
        <v>1064</v>
      </c>
      <c r="AO412">
        <v>20</v>
      </c>
      <c r="AP412">
        <v>226.7</v>
      </c>
      <c r="AQ412">
        <v>267.3</v>
      </c>
      <c r="AS412">
        <v>60050</v>
      </c>
      <c r="AT412">
        <v>110000</v>
      </c>
      <c r="AU412">
        <v>-50</v>
      </c>
      <c r="AW412">
        <v>22</v>
      </c>
      <c r="AX412">
        <v>118</v>
      </c>
      <c r="AZ412">
        <v>15</v>
      </c>
      <c r="BA412">
        <v>85</v>
      </c>
      <c r="BB412">
        <v>92.7</v>
      </c>
      <c r="BD412">
        <v>234.7</v>
      </c>
      <c r="BE412">
        <v>234.7</v>
      </c>
    </row>
    <row r="413" spans="1:57" x14ac:dyDescent="0.25">
      <c r="A413" t="s">
        <v>451</v>
      </c>
      <c r="B413">
        <v>110</v>
      </c>
      <c r="C413">
        <v>97</v>
      </c>
      <c r="D413">
        <v>0</v>
      </c>
      <c r="H413">
        <v>0</v>
      </c>
      <c r="I413">
        <v>54940</v>
      </c>
      <c r="J413">
        <v>54.868000000000002</v>
      </c>
      <c r="K413">
        <v>25.576000000000001</v>
      </c>
      <c r="N413">
        <v>0</v>
      </c>
      <c r="R413">
        <v>0</v>
      </c>
      <c r="S413">
        <v>14.9</v>
      </c>
      <c r="T413">
        <v>1370</v>
      </c>
      <c r="U413">
        <v>29</v>
      </c>
      <c r="W413">
        <v>13.94</v>
      </c>
      <c r="X413">
        <v>-4.6399999999999997</v>
      </c>
      <c r="Z413">
        <v>100</v>
      </c>
      <c r="AA413">
        <v>100</v>
      </c>
      <c r="AB413">
        <v>100</v>
      </c>
      <c r="AC413">
        <v>9.8699999999999992</v>
      </c>
      <c r="AD413">
        <v>85.1</v>
      </c>
      <c r="AE413">
        <v>100.02</v>
      </c>
      <c r="AG413">
        <v>272.39999999999998</v>
      </c>
      <c r="AH413">
        <v>552.29999999999995</v>
      </c>
      <c r="AJ413">
        <v>1116</v>
      </c>
      <c r="AK413">
        <v>86.25</v>
      </c>
      <c r="AL413">
        <v>99</v>
      </c>
      <c r="AM413">
        <v>1050</v>
      </c>
      <c r="AO413">
        <v>19</v>
      </c>
      <c r="AP413">
        <v>205.3</v>
      </c>
      <c r="AQ413">
        <v>266.8</v>
      </c>
      <c r="AS413">
        <v>31730</v>
      </c>
      <c r="AT413">
        <v>58420</v>
      </c>
      <c r="AU413">
        <v>-430</v>
      </c>
      <c r="AW413">
        <v>12</v>
      </c>
      <c r="AX413">
        <v>118.1</v>
      </c>
      <c r="AZ413">
        <v>15</v>
      </c>
      <c r="BA413">
        <v>84</v>
      </c>
      <c r="BB413">
        <v>92.4</v>
      </c>
      <c r="BD413">
        <v>225.9</v>
      </c>
      <c r="BE413">
        <v>227</v>
      </c>
    </row>
    <row r="414" spans="1:57" x14ac:dyDescent="0.25">
      <c r="A414" t="s">
        <v>452</v>
      </c>
      <c r="B414">
        <v>99</v>
      </c>
      <c r="C414">
        <v>97</v>
      </c>
      <c r="D414">
        <v>14.26</v>
      </c>
      <c r="H414">
        <v>0</v>
      </c>
      <c r="I414">
        <v>32220</v>
      </c>
      <c r="J414">
        <v>53.868000000000002</v>
      </c>
      <c r="K414">
        <v>25.552</v>
      </c>
      <c r="N414">
        <v>0</v>
      </c>
      <c r="R414">
        <v>0</v>
      </c>
      <c r="S414">
        <v>14.9</v>
      </c>
      <c r="T414">
        <v>987</v>
      </c>
      <c r="U414">
        <v>13</v>
      </c>
      <c r="W414">
        <v>13.94</v>
      </c>
      <c r="X414">
        <v>-4.63</v>
      </c>
      <c r="Z414">
        <v>100</v>
      </c>
      <c r="AA414">
        <v>100</v>
      </c>
      <c r="AB414">
        <v>100</v>
      </c>
      <c r="AC414">
        <v>9.9600000000000009</v>
      </c>
      <c r="AD414">
        <v>85.1</v>
      </c>
      <c r="AE414">
        <v>100.02</v>
      </c>
      <c r="AG414">
        <v>353.5</v>
      </c>
      <c r="AH414">
        <v>334.9</v>
      </c>
      <c r="AJ414">
        <v>1045</v>
      </c>
      <c r="AK414">
        <v>99.55</v>
      </c>
      <c r="AL414">
        <v>99.85</v>
      </c>
      <c r="AM414">
        <v>1050</v>
      </c>
      <c r="AO414">
        <v>19</v>
      </c>
      <c r="AP414">
        <v>192.5</v>
      </c>
      <c r="AQ414">
        <v>262.5</v>
      </c>
      <c r="AS414">
        <v>62750</v>
      </c>
      <c r="AT414">
        <v>32000</v>
      </c>
      <c r="AU414">
        <v>30</v>
      </c>
      <c r="AW414">
        <v>4</v>
      </c>
      <c r="AX414">
        <v>118.1</v>
      </c>
      <c r="AZ414">
        <v>15</v>
      </c>
      <c r="BA414">
        <v>83</v>
      </c>
      <c r="BB414">
        <v>92</v>
      </c>
      <c r="BD414">
        <v>188.5</v>
      </c>
      <c r="BE414">
        <v>191.5</v>
      </c>
    </row>
    <row r="415" spans="1:57" x14ac:dyDescent="0.25">
      <c r="A415" t="s">
        <v>453</v>
      </c>
      <c r="B415">
        <v>109</v>
      </c>
      <c r="C415">
        <v>97</v>
      </c>
      <c r="D415">
        <v>17.670000000000002</v>
      </c>
      <c r="H415">
        <v>86.8</v>
      </c>
      <c r="I415">
        <v>68860</v>
      </c>
      <c r="J415">
        <v>52.868000000000002</v>
      </c>
      <c r="K415">
        <v>25.512</v>
      </c>
      <c r="N415">
        <v>0</v>
      </c>
      <c r="R415">
        <v>42.4</v>
      </c>
      <c r="S415">
        <v>33.700000000000003</v>
      </c>
      <c r="T415">
        <v>1628.5</v>
      </c>
      <c r="U415">
        <v>22</v>
      </c>
      <c r="W415">
        <v>13.94</v>
      </c>
      <c r="X415">
        <v>-4.63</v>
      </c>
      <c r="Z415">
        <v>100</v>
      </c>
      <c r="AA415">
        <v>100</v>
      </c>
      <c r="AB415">
        <v>100</v>
      </c>
      <c r="AC415">
        <v>11.32</v>
      </c>
      <c r="AD415">
        <v>85.1</v>
      </c>
      <c r="AE415">
        <v>100.02</v>
      </c>
      <c r="AG415">
        <v>384.9</v>
      </c>
      <c r="AH415">
        <v>363</v>
      </c>
      <c r="AJ415">
        <v>1026</v>
      </c>
      <c r="AK415">
        <v>98.41</v>
      </c>
      <c r="AL415">
        <v>99</v>
      </c>
      <c r="AM415">
        <v>1096</v>
      </c>
      <c r="AO415">
        <v>20</v>
      </c>
      <c r="AP415">
        <v>186.2</v>
      </c>
      <c r="AQ415">
        <v>257.7</v>
      </c>
      <c r="AS415">
        <v>68120</v>
      </c>
      <c r="AT415">
        <v>64430</v>
      </c>
      <c r="AU415">
        <v>-20</v>
      </c>
      <c r="AW415">
        <v>7</v>
      </c>
      <c r="AX415">
        <v>118.1</v>
      </c>
      <c r="AZ415">
        <v>13</v>
      </c>
      <c r="BA415">
        <v>83</v>
      </c>
      <c r="BB415">
        <v>91.9</v>
      </c>
      <c r="BD415">
        <v>231.9</v>
      </c>
      <c r="BE415">
        <v>230.1</v>
      </c>
    </row>
    <row r="416" spans="1:57" x14ac:dyDescent="0.25">
      <c r="A416" t="s">
        <v>454</v>
      </c>
      <c r="B416">
        <v>107</v>
      </c>
      <c r="C416">
        <v>97</v>
      </c>
      <c r="D416">
        <v>10.68</v>
      </c>
      <c r="H416">
        <v>0</v>
      </c>
      <c r="I416">
        <v>47360</v>
      </c>
      <c r="J416">
        <v>51.6</v>
      </c>
      <c r="K416">
        <v>25.475999999999999</v>
      </c>
      <c r="N416">
        <v>0</v>
      </c>
      <c r="R416">
        <v>0</v>
      </c>
      <c r="S416">
        <v>30.6</v>
      </c>
      <c r="T416">
        <v>1264.5</v>
      </c>
      <c r="U416">
        <v>27</v>
      </c>
      <c r="W416">
        <v>13.95</v>
      </c>
      <c r="X416">
        <v>-4.63</v>
      </c>
      <c r="Z416">
        <v>100</v>
      </c>
      <c r="AA416">
        <v>100</v>
      </c>
      <c r="AB416">
        <v>100</v>
      </c>
      <c r="AC416">
        <v>11.63</v>
      </c>
      <c r="AD416">
        <v>85.1</v>
      </c>
      <c r="AE416">
        <v>99.98</v>
      </c>
      <c r="AG416">
        <v>317.3</v>
      </c>
      <c r="AH416">
        <v>517.79999999999995</v>
      </c>
      <c r="AJ416">
        <v>1106</v>
      </c>
      <c r="AK416">
        <v>98.85</v>
      </c>
      <c r="AL416">
        <v>99</v>
      </c>
      <c r="AM416">
        <v>1060</v>
      </c>
      <c r="AO416">
        <v>234.7</v>
      </c>
      <c r="AP416">
        <v>180.9</v>
      </c>
      <c r="AQ416">
        <v>254.5</v>
      </c>
      <c r="AS416">
        <v>57370</v>
      </c>
      <c r="AT416">
        <v>55590</v>
      </c>
      <c r="AU416">
        <v>1240</v>
      </c>
      <c r="AW416">
        <v>10</v>
      </c>
      <c r="AX416">
        <v>118.2</v>
      </c>
      <c r="AZ416">
        <v>14</v>
      </c>
      <c r="BA416">
        <v>83</v>
      </c>
      <c r="BB416">
        <v>91.6</v>
      </c>
      <c r="BD416">
        <v>211.9</v>
      </c>
      <c r="BE416">
        <v>211.6</v>
      </c>
    </row>
    <row r="417" spans="1:57" x14ac:dyDescent="0.25">
      <c r="A417" t="s">
        <v>455</v>
      </c>
      <c r="B417">
        <v>102</v>
      </c>
      <c r="C417">
        <v>97</v>
      </c>
      <c r="D417">
        <v>0</v>
      </c>
      <c r="H417">
        <v>0</v>
      </c>
      <c r="I417">
        <v>37600</v>
      </c>
      <c r="J417">
        <v>51.067999999999998</v>
      </c>
      <c r="K417">
        <v>25.44</v>
      </c>
      <c r="N417">
        <v>0</v>
      </c>
      <c r="R417">
        <v>0</v>
      </c>
      <c r="S417">
        <v>26.3</v>
      </c>
      <c r="T417">
        <v>1281</v>
      </c>
      <c r="U417">
        <v>28</v>
      </c>
      <c r="W417">
        <v>13.95</v>
      </c>
      <c r="X417">
        <v>-4.6399999999999997</v>
      </c>
      <c r="Z417">
        <v>100</v>
      </c>
      <c r="AA417">
        <v>100</v>
      </c>
      <c r="AB417">
        <v>100</v>
      </c>
      <c r="AC417">
        <v>15.17</v>
      </c>
      <c r="AD417">
        <v>85.5</v>
      </c>
      <c r="AE417">
        <v>99.9</v>
      </c>
      <c r="AG417">
        <v>272.5</v>
      </c>
      <c r="AH417">
        <v>521.29999999999995</v>
      </c>
      <c r="AJ417">
        <v>1066</v>
      </c>
      <c r="AK417">
        <v>99.24</v>
      </c>
      <c r="AL417">
        <v>96.97</v>
      </c>
      <c r="AM417">
        <v>1062</v>
      </c>
      <c r="AO417">
        <v>223.3</v>
      </c>
      <c r="AP417">
        <v>179.5</v>
      </c>
      <c r="AQ417">
        <v>250.8</v>
      </c>
      <c r="AS417">
        <v>31970</v>
      </c>
      <c r="AT417">
        <v>54530</v>
      </c>
      <c r="AU417">
        <v>-450</v>
      </c>
      <c r="AW417">
        <v>10</v>
      </c>
      <c r="AX417">
        <v>118.2</v>
      </c>
      <c r="AZ417">
        <v>14</v>
      </c>
      <c r="BA417">
        <v>83</v>
      </c>
      <c r="BB417">
        <v>91.5</v>
      </c>
      <c r="BD417">
        <v>212.2</v>
      </c>
      <c r="BE417">
        <v>211.8</v>
      </c>
    </row>
    <row r="418" spans="1:57" x14ac:dyDescent="0.25">
      <c r="A418" t="s">
        <v>456</v>
      </c>
      <c r="B418">
        <v>108</v>
      </c>
      <c r="C418">
        <v>97</v>
      </c>
      <c r="D418">
        <v>11.24</v>
      </c>
      <c r="H418">
        <v>46.1</v>
      </c>
      <c r="I418">
        <v>31970</v>
      </c>
      <c r="J418">
        <v>50.735999999999997</v>
      </c>
      <c r="K418">
        <v>25.411999999999999</v>
      </c>
      <c r="N418">
        <v>0</v>
      </c>
      <c r="R418">
        <v>15.7</v>
      </c>
      <c r="S418">
        <v>14.9</v>
      </c>
      <c r="T418">
        <v>1331</v>
      </c>
      <c r="U418">
        <v>28</v>
      </c>
      <c r="W418">
        <v>13.95</v>
      </c>
      <c r="X418">
        <v>-4.6500000000000004</v>
      </c>
      <c r="Z418">
        <v>100</v>
      </c>
      <c r="AA418">
        <v>100</v>
      </c>
      <c r="AB418">
        <v>93.3</v>
      </c>
      <c r="AC418">
        <v>14.31</v>
      </c>
      <c r="AD418">
        <v>85.5</v>
      </c>
      <c r="AE418">
        <v>100.29</v>
      </c>
      <c r="AG418">
        <v>326.5</v>
      </c>
      <c r="AH418">
        <v>334.1</v>
      </c>
      <c r="AJ418">
        <v>1086</v>
      </c>
      <c r="AK418">
        <v>97.31</v>
      </c>
      <c r="AL418">
        <v>99</v>
      </c>
      <c r="AM418">
        <v>1050</v>
      </c>
      <c r="AO418">
        <v>175.4</v>
      </c>
      <c r="AP418">
        <v>180.9</v>
      </c>
      <c r="AQ418">
        <v>247.7</v>
      </c>
      <c r="AS418">
        <v>70810</v>
      </c>
      <c r="AT418">
        <v>32000</v>
      </c>
      <c r="AU418">
        <v>2430</v>
      </c>
      <c r="AW418">
        <v>5</v>
      </c>
      <c r="AX418">
        <v>118.2</v>
      </c>
      <c r="AZ418">
        <v>14</v>
      </c>
      <c r="BA418">
        <v>83</v>
      </c>
      <c r="BB418">
        <v>91.1</v>
      </c>
      <c r="BD418">
        <v>209</v>
      </c>
      <c r="BE418">
        <v>210.2</v>
      </c>
    </row>
    <row r="419" spans="1:57" x14ac:dyDescent="0.25">
      <c r="A419" t="s">
        <v>457</v>
      </c>
      <c r="B419">
        <v>108</v>
      </c>
      <c r="C419">
        <v>97</v>
      </c>
      <c r="D419">
        <v>6.34</v>
      </c>
      <c r="H419">
        <v>66.8</v>
      </c>
      <c r="I419">
        <v>57130</v>
      </c>
      <c r="J419">
        <v>50.735999999999997</v>
      </c>
      <c r="K419">
        <v>25.38</v>
      </c>
      <c r="N419">
        <v>0</v>
      </c>
      <c r="R419">
        <v>38</v>
      </c>
      <c r="S419">
        <v>31.4</v>
      </c>
      <c r="T419">
        <v>1326.5</v>
      </c>
      <c r="U419">
        <v>41</v>
      </c>
      <c r="W419">
        <v>13.95</v>
      </c>
      <c r="X419">
        <v>-4.6500000000000004</v>
      </c>
      <c r="Z419">
        <v>66.599999999999994</v>
      </c>
      <c r="AA419">
        <v>100</v>
      </c>
      <c r="AB419">
        <v>100</v>
      </c>
      <c r="AC419">
        <v>17.739999999999998</v>
      </c>
      <c r="AD419">
        <v>62</v>
      </c>
      <c r="AE419">
        <v>100.16</v>
      </c>
      <c r="AG419">
        <v>258.89999999999998</v>
      </c>
      <c r="AH419">
        <v>333.8</v>
      </c>
      <c r="AJ419">
        <v>1068</v>
      </c>
      <c r="AK419">
        <v>98.94</v>
      </c>
      <c r="AL419">
        <v>99</v>
      </c>
      <c r="AM419">
        <v>1118</v>
      </c>
      <c r="AO419">
        <v>186.5</v>
      </c>
      <c r="AP419">
        <v>181.6</v>
      </c>
      <c r="AQ419">
        <v>243.6</v>
      </c>
      <c r="AS419">
        <v>52970</v>
      </c>
      <c r="AT419">
        <v>77590</v>
      </c>
      <c r="AU419">
        <v>1870</v>
      </c>
      <c r="AW419">
        <v>4</v>
      </c>
      <c r="AX419">
        <v>118.3</v>
      </c>
      <c r="AZ419">
        <v>13</v>
      </c>
      <c r="BA419">
        <v>84</v>
      </c>
      <c r="BB419">
        <v>90.8</v>
      </c>
      <c r="BD419">
        <v>210.1</v>
      </c>
      <c r="BE419">
        <v>209.9</v>
      </c>
    </row>
    <row r="420" spans="1:57" x14ac:dyDescent="0.25">
      <c r="A420" t="s">
        <v>458</v>
      </c>
      <c r="B420">
        <v>102</v>
      </c>
      <c r="C420">
        <v>97</v>
      </c>
      <c r="D420">
        <v>0</v>
      </c>
      <c r="H420">
        <v>32.700000000000003</v>
      </c>
      <c r="I420">
        <v>53230</v>
      </c>
      <c r="J420">
        <v>50.868000000000002</v>
      </c>
      <c r="K420">
        <v>25.352</v>
      </c>
      <c r="N420">
        <v>0</v>
      </c>
      <c r="R420">
        <v>16.100000000000001</v>
      </c>
      <c r="S420">
        <v>27.1</v>
      </c>
      <c r="T420">
        <v>1538.5</v>
      </c>
      <c r="U420">
        <v>48</v>
      </c>
      <c r="W420">
        <v>13.95</v>
      </c>
      <c r="X420">
        <v>-4.66</v>
      </c>
      <c r="Z420">
        <v>100</v>
      </c>
      <c r="AA420">
        <v>92.5</v>
      </c>
      <c r="AB420">
        <v>85.9</v>
      </c>
      <c r="AC420">
        <v>19.559999999999999</v>
      </c>
      <c r="AD420">
        <v>85.1</v>
      </c>
      <c r="AE420">
        <v>65.37</v>
      </c>
      <c r="AG420">
        <v>253.2</v>
      </c>
      <c r="AH420">
        <v>263.7</v>
      </c>
      <c r="AJ420">
        <v>1031</v>
      </c>
      <c r="AK420">
        <v>98.94</v>
      </c>
      <c r="AL420">
        <v>94.65</v>
      </c>
      <c r="AM420">
        <v>1070</v>
      </c>
      <c r="AO420">
        <v>215.3</v>
      </c>
      <c r="AP420">
        <v>181.3</v>
      </c>
      <c r="AQ420">
        <v>239.5</v>
      </c>
      <c r="AS420">
        <v>31970</v>
      </c>
      <c r="AT420">
        <v>54170</v>
      </c>
      <c r="AU420">
        <v>2580</v>
      </c>
      <c r="AW420">
        <v>5</v>
      </c>
      <c r="AX420">
        <v>118.3</v>
      </c>
      <c r="AZ420">
        <v>13</v>
      </c>
      <c r="BA420">
        <v>85</v>
      </c>
      <c r="BB420">
        <v>90.8</v>
      </c>
      <c r="BD420">
        <v>215.1</v>
      </c>
      <c r="BE420">
        <v>214.6</v>
      </c>
    </row>
    <row r="421" spans="1:57" x14ac:dyDescent="0.25">
      <c r="A421" t="s">
        <v>459</v>
      </c>
      <c r="B421">
        <v>101</v>
      </c>
      <c r="C421">
        <v>97</v>
      </c>
      <c r="D421">
        <v>0</v>
      </c>
      <c r="H421">
        <v>0</v>
      </c>
      <c r="I421">
        <v>30260</v>
      </c>
      <c r="J421">
        <v>52.335999999999999</v>
      </c>
      <c r="K421">
        <v>25.324000000000002</v>
      </c>
      <c r="N421">
        <v>0</v>
      </c>
      <c r="R421">
        <v>0</v>
      </c>
      <c r="S421">
        <v>14.9</v>
      </c>
      <c r="T421">
        <v>1202</v>
      </c>
      <c r="U421">
        <v>51</v>
      </c>
      <c r="W421">
        <v>13.95</v>
      </c>
      <c r="X421">
        <v>-4.67</v>
      </c>
      <c r="Z421">
        <v>100</v>
      </c>
      <c r="AA421">
        <v>100</v>
      </c>
      <c r="AB421">
        <v>100</v>
      </c>
      <c r="AC421">
        <v>16.010000000000002</v>
      </c>
      <c r="AD421">
        <v>85.1</v>
      </c>
      <c r="AE421">
        <v>100</v>
      </c>
      <c r="AG421">
        <v>274</v>
      </c>
      <c r="AH421">
        <v>288.3</v>
      </c>
      <c r="AJ421">
        <v>1045</v>
      </c>
      <c r="AK421">
        <v>98.94</v>
      </c>
      <c r="AL421">
        <v>98.19</v>
      </c>
      <c r="AM421">
        <v>1050</v>
      </c>
      <c r="AO421">
        <v>186.5</v>
      </c>
      <c r="AP421">
        <v>180.9</v>
      </c>
      <c r="AQ421">
        <v>235.4</v>
      </c>
      <c r="AS421">
        <v>31970</v>
      </c>
      <c r="AT421">
        <v>32000</v>
      </c>
      <c r="AU421">
        <v>30</v>
      </c>
      <c r="AW421">
        <v>8</v>
      </c>
      <c r="AX421">
        <v>118.4</v>
      </c>
      <c r="AZ421">
        <v>15</v>
      </c>
      <c r="BA421">
        <v>85</v>
      </c>
      <c r="BB421">
        <v>90.8</v>
      </c>
      <c r="BD421">
        <v>196.4</v>
      </c>
      <c r="BE421">
        <v>195.8</v>
      </c>
    </row>
    <row r="422" spans="1:57" x14ac:dyDescent="0.25">
      <c r="A422" t="s">
        <v>460</v>
      </c>
      <c r="B422">
        <v>110</v>
      </c>
      <c r="C422">
        <v>97</v>
      </c>
      <c r="D422">
        <v>0</v>
      </c>
      <c r="H422">
        <v>0</v>
      </c>
      <c r="I422">
        <v>50290</v>
      </c>
      <c r="J422">
        <v>52.335999999999999</v>
      </c>
      <c r="K422">
        <v>25.308</v>
      </c>
      <c r="N422">
        <v>0</v>
      </c>
      <c r="R422">
        <v>0</v>
      </c>
      <c r="S422">
        <v>14.9</v>
      </c>
      <c r="T422">
        <v>1550</v>
      </c>
      <c r="U422">
        <v>49</v>
      </c>
      <c r="W422">
        <v>13.95</v>
      </c>
      <c r="X422">
        <v>-4.67</v>
      </c>
      <c r="Z422">
        <v>100</v>
      </c>
      <c r="AA422">
        <v>100</v>
      </c>
      <c r="AB422">
        <v>100</v>
      </c>
      <c r="AC422">
        <v>15.79</v>
      </c>
      <c r="AD422">
        <v>85.1</v>
      </c>
      <c r="AE422">
        <v>100.02</v>
      </c>
      <c r="AG422">
        <v>284.60000000000002</v>
      </c>
      <c r="AH422">
        <v>541.4</v>
      </c>
      <c r="AJ422">
        <v>1076</v>
      </c>
      <c r="AK422">
        <v>92.09</v>
      </c>
      <c r="AL422">
        <v>90.28</v>
      </c>
      <c r="AM422">
        <v>1050</v>
      </c>
      <c r="AO422">
        <v>123.8</v>
      </c>
      <c r="AP422">
        <v>180.9</v>
      </c>
      <c r="AQ422">
        <v>231.2</v>
      </c>
      <c r="AS422">
        <v>47600</v>
      </c>
      <c r="AT422">
        <v>35780</v>
      </c>
      <c r="AU422">
        <v>-390</v>
      </c>
      <c r="AW422">
        <v>12</v>
      </c>
      <c r="AX422">
        <v>118.5</v>
      </c>
      <c r="AZ422">
        <v>15</v>
      </c>
      <c r="BA422">
        <v>86</v>
      </c>
      <c r="BB422">
        <v>90.8</v>
      </c>
      <c r="BD422">
        <v>227.3</v>
      </c>
      <c r="BE422">
        <v>227.7</v>
      </c>
    </row>
    <row r="423" spans="1:57" x14ac:dyDescent="0.25">
      <c r="A423" t="s">
        <v>461</v>
      </c>
      <c r="B423">
        <v>111</v>
      </c>
      <c r="C423">
        <v>97</v>
      </c>
      <c r="D423">
        <v>0</v>
      </c>
      <c r="H423">
        <v>0</v>
      </c>
      <c r="I423">
        <v>60300</v>
      </c>
      <c r="J423">
        <v>52.136000000000003</v>
      </c>
      <c r="K423">
        <v>25.288</v>
      </c>
      <c r="N423">
        <v>0</v>
      </c>
      <c r="R423">
        <v>0</v>
      </c>
      <c r="S423">
        <v>14.9</v>
      </c>
      <c r="T423">
        <v>2106</v>
      </c>
      <c r="U423">
        <v>46</v>
      </c>
      <c r="W423">
        <v>13.95</v>
      </c>
      <c r="X423">
        <v>-4.68</v>
      </c>
      <c r="Z423">
        <v>100</v>
      </c>
      <c r="AA423">
        <v>100</v>
      </c>
      <c r="AB423">
        <v>100</v>
      </c>
      <c r="AC423">
        <v>15.87</v>
      </c>
      <c r="AD423">
        <v>85.1</v>
      </c>
      <c r="AE423">
        <v>100.02</v>
      </c>
      <c r="AG423">
        <v>305.89999999999998</v>
      </c>
      <c r="AH423">
        <v>538.79999999999995</v>
      </c>
      <c r="AJ423">
        <v>1087</v>
      </c>
      <c r="AK423">
        <v>83.57</v>
      </c>
      <c r="AL423">
        <v>84.11</v>
      </c>
      <c r="AM423">
        <v>1065</v>
      </c>
      <c r="AO423">
        <v>20</v>
      </c>
      <c r="AP423">
        <v>177.8</v>
      </c>
      <c r="AQ423">
        <v>227.9</v>
      </c>
      <c r="AS423">
        <v>60300</v>
      </c>
      <c r="AT423">
        <v>58700</v>
      </c>
      <c r="AU423">
        <v>-300</v>
      </c>
      <c r="AW423">
        <v>19</v>
      </c>
      <c r="AX423">
        <v>118.5</v>
      </c>
      <c r="AZ423">
        <v>15</v>
      </c>
      <c r="BA423">
        <v>86</v>
      </c>
      <c r="BB423">
        <v>90.8</v>
      </c>
      <c r="BD423">
        <v>233.2</v>
      </c>
      <c r="BE423">
        <v>233.5</v>
      </c>
    </row>
    <row r="424" spans="1:57" x14ac:dyDescent="0.25">
      <c r="A424" t="s">
        <v>462</v>
      </c>
      <c r="B424">
        <v>110</v>
      </c>
      <c r="C424">
        <v>97</v>
      </c>
      <c r="D424">
        <v>7.93</v>
      </c>
      <c r="H424">
        <v>56.5</v>
      </c>
      <c r="I424">
        <v>68600</v>
      </c>
      <c r="J424">
        <v>51.735999999999997</v>
      </c>
      <c r="K424">
        <v>25.268000000000001</v>
      </c>
      <c r="N424">
        <v>0</v>
      </c>
      <c r="R424">
        <v>25.9</v>
      </c>
      <c r="S424">
        <v>17.3</v>
      </c>
      <c r="T424">
        <v>1429.5</v>
      </c>
      <c r="U424">
        <v>44</v>
      </c>
      <c r="W424">
        <v>13.95</v>
      </c>
      <c r="X424">
        <v>-4.68</v>
      </c>
      <c r="Z424">
        <v>72.41</v>
      </c>
      <c r="AA424">
        <v>77.599999999999994</v>
      </c>
      <c r="AB424">
        <v>74.099999999999994</v>
      </c>
      <c r="AC424">
        <v>23.08</v>
      </c>
      <c r="AD424">
        <v>63.9</v>
      </c>
      <c r="AE424">
        <v>100.02</v>
      </c>
      <c r="AG424">
        <v>262.2</v>
      </c>
      <c r="AH424">
        <v>286.3</v>
      </c>
      <c r="AJ424">
        <v>1110</v>
      </c>
      <c r="AK424">
        <v>91.33</v>
      </c>
      <c r="AL424">
        <v>99</v>
      </c>
      <c r="AM424">
        <v>1076</v>
      </c>
      <c r="AO424">
        <v>19</v>
      </c>
      <c r="AP424">
        <v>168.3</v>
      </c>
      <c r="AQ424">
        <v>223.8</v>
      </c>
      <c r="AS424">
        <v>62010</v>
      </c>
      <c r="AT424">
        <v>60000</v>
      </c>
      <c r="AU424">
        <v>-1410</v>
      </c>
      <c r="AW424">
        <v>4</v>
      </c>
      <c r="AX424">
        <v>118.6</v>
      </c>
      <c r="AZ424">
        <v>13</v>
      </c>
      <c r="BA424">
        <v>86</v>
      </c>
      <c r="BB424">
        <v>90.8</v>
      </c>
      <c r="BD424">
        <v>214.8</v>
      </c>
      <c r="BE424">
        <v>215.9</v>
      </c>
    </row>
    <row r="425" spans="1:57" x14ac:dyDescent="0.25">
      <c r="A425" t="s">
        <v>463</v>
      </c>
      <c r="B425">
        <v>103</v>
      </c>
      <c r="C425">
        <v>97</v>
      </c>
      <c r="D425">
        <v>2.97</v>
      </c>
      <c r="H425">
        <v>54.2</v>
      </c>
      <c r="I425">
        <v>61770</v>
      </c>
      <c r="J425">
        <v>51.335999999999999</v>
      </c>
      <c r="K425">
        <v>25.244</v>
      </c>
      <c r="N425">
        <v>0</v>
      </c>
      <c r="R425">
        <v>25.5</v>
      </c>
      <c r="S425">
        <v>28.2</v>
      </c>
      <c r="T425">
        <v>1492.5</v>
      </c>
      <c r="U425">
        <v>46</v>
      </c>
      <c r="W425">
        <v>13.95</v>
      </c>
      <c r="X425">
        <v>-4.68</v>
      </c>
      <c r="Z425">
        <v>80.290000000000006</v>
      </c>
      <c r="AA425">
        <v>78.8</v>
      </c>
      <c r="AB425">
        <v>83.1</v>
      </c>
      <c r="AC425">
        <v>17.14</v>
      </c>
      <c r="AD425">
        <v>69.8</v>
      </c>
      <c r="AE425">
        <v>72.86</v>
      </c>
      <c r="AG425">
        <v>259.39999999999998</v>
      </c>
      <c r="AH425">
        <v>260.8</v>
      </c>
      <c r="AJ425">
        <v>1032</v>
      </c>
      <c r="AK425">
        <v>99.08</v>
      </c>
      <c r="AL425">
        <v>91.99</v>
      </c>
      <c r="AM425">
        <v>1072</v>
      </c>
      <c r="AO425">
        <v>71.099999999999994</v>
      </c>
      <c r="AP425">
        <v>162.30000000000001</v>
      </c>
      <c r="AQ425">
        <v>218</v>
      </c>
      <c r="AS425">
        <v>51510</v>
      </c>
      <c r="AT425">
        <v>62350</v>
      </c>
      <c r="AU425">
        <v>10</v>
      </c>
      <c r="AW425">
        <v>4</v>
      </c>
      <c r="AX425">
        <v>118.7</v>
      </c>
      <c r="AZ425">
        <v>13</v>
      </c>
      <c r="BA425">
        <v>85</v>
      </c>
      <c r="BB425">
        <v>90.5</v>
      </c>
      <c r="BD425">
        <v>213.7</v>
      </c>
      <c r="BE425">
        <v>213.4</v>
      </c>
    </row>
    <row r="426" spans="1:57" x14ac:dyDescent="0.25">
      <c r="A426" t="s">
        <v>464</v>
      </c>
      <c r="B426">
        <v>105</v>
      </c>
      <c r="C426">
        <v>97</v>
      </c>
      <c r="D426">
        <v>0</v>
      </c>
      <c r="H426">
        <v>0</v>
      </c>
      <c r="I426">
        <v>44420</v>
      </c>
      <c r="J426">
        <v>50.735999999999997</v>
      </c>
      <c r="K426">
        <v>25.22</v>
      </c>
      <c r="N426">
        <v>0</v>
      </c>
      <c r="R426">
        <v>0</v>
      </c>
      <c r="S426">
        <v>25.9</v>
      </c>
      <c r="T426">
        <v>1367.5</v>
      </c>
      <c r="U426">
        <v>43</v>
      </c>
      <c r="W426">
        <v>13.95</v>
      </c>
      <c r="X426">
        <v>-4.7</v>
      </c>
      <c r="Z426">
        <v>100</v>
      </c>
      <c r="AA426">
        <v>99.6</v>
      </c>
      <c r="AB426">
        <v>100</v>
      </c>
      <c r="AC426">
        <v>13.63</v>
      </c>
      <c r="AD426">
        <v>85.1</v>
      </c>
      <c r="AE426">
        <v>81.430000000000007</v>
      </c>
      <c r="AG426">
        <v>273</v>
      </c>
      <c r="AH426">
        <v>533.5</v>
      </c>
      <c r="AJ426">
        <v>1029</v>
      </c>
      <c r="AK426">
        <v>98.62</v>
      </c>
      <c r="AL426">
        <v>96.55</v>
      </c>
      <c r="AM426">
        <v>1050</v>
      </c>
      <c r="AO426">
        <v>146</v>
      </c>
      <c r="AP426">
        <v>158.1</v>
      </c>
      <c r="AQ426">
        <v>212.7</v>
      </c>
      <c r="AS426">
        <v>95960</v>
      </c>
      <c r="AT426">
        <v>56610</v>
      </c>
      <c r="AU426">
        <v>14570</v>
      </c>
      <c r="AW426">
        <v>11</v>
      </c>
      <c r="AX426">
        <v>118.7</v>
      </c>
      <c r="AZ426">
        <v>14</v>
      </c>
      <c r="BA426">
        <v>84</v>
      </c>
      <c r="BB426">
        <v>90.5</v>
      </c>
      <c r="BD426">
        <v>218.3</v>
      </c>
      <c r="BE426">
        <v>217.7</v>
      </c>
    </row>
    <row r="427" spans="1:57" x14ac:dyDescent="0.25">
      <c r="A427" t="s">
        <v>465</v>
      </c>
      <c r="B427">
        <v>103</v>
      </c>
      <c r="C427">
        <v>97</v>
      </c>
      <c r="D427">
        <v>9.7899999999999991</v>
      </c>
      <c r="H427">
        <v>81</v>
      </c>
      <c r="I427">
        <v>46140</v>
      </c>
      <c r="J427">
        <v>50.667999999999999</v>
      </c>
      <c r="K427">
        <v>25.2</v>
      </c>
      <c r="N427">
        <v>0</v>
      </c>
      <c r="R427">
        <v>41.6</v>
      </c>
      <c r="S427">
        <v>14.9</v>
      </c>
      <c r="T427">
        <v>1212.5</v>
      </c>
      <c r="U427">
        <v>37</v>
      </c>
      <c r="W427">
        <v>13.95</v>
      </c>
      <c r="X427">
        <v>-4.7</v>
      </c>
      <c r="Z427">
        <v>87.37</v>
      </c>
      <c r="AA427">
        <v>99.6</v>
      </c>
      <c r="AB427">
        <v>100</v>
      </c>
      <c r="AC427">
        <v>11.07</v>
      </c>
      <c r="AD427">
        <v>80</v>
      </c>
      <c r="AE427">
        <v>99.66</v>
      </c>
      <c r="AG427">
        <v>282.3</v>
      </c>
      <c r="AH427">
        <v>312.39999999999998</v>
      </c>
      <c r="AJ427">
        <v>1081</v>
      </c>
      <c r="AK427">
        <v>99.06</v>
      </c>
      <c r="AL427">
        <v>99</v>
      </c>
      <c r="AM427">
        <v>1050</v>
      </c>
      <c r="AO427">
        <v>71.099999999999994</v>
      </c>
      <c r="AP427">
        <v>154.5</v>
      </c>
      <c r="AQ427">
        <v>208.1</v>
      </c>
      <c r="AS427">
        <v>50530</v>
      </c>
      <c r="AT427">
        <v>32000</v>
      </c>
      <c r="AU427">
        <v>-280</v>
      </c>
      <c r="AW427">
        <v>5</v>
      </c>
      <c r="AX427">
        <v>118.8</v>
      </c>
      <c r="AZ427">
        <v>14</v>
      </c>
      <c r="BA427">
        <v>83</v>
      </c>
      <c r="BB427">
        <v>90.5</v>
      </c>
      <c r="BD427">
        <v>199.5</v>
      </c>
      <c r="BE427">
        <v>198.3</v>
      </c>
    </row>
    <row r="428" spans="1:57" x14ac:dyDescent="0.25">
      <c r="A428" t="s">
        <v>466</v>
      </c>
      <c r="B428">
        <v>101</v>
      </c>
      <c r="C428">
        <v>97</v>
      </c>
      <c r="D428">
        <v>16.05</v>
      </c>
      <c r="H428">
        <v>105.7</v>
      </c>
      <c r="I428">
        <v>51750</v>
      </c>
      <c r="J428">
        <v>50.667999999999999</v>
      </c>
      <c r="K428">
        <v>25.187999999999999</v>
      </c>
      <c r="N428">
        <v>0</v>
      </c>
      <c r="R428">
        <v>43.1</v>
      </c>
      <c r="S428">
        <v>23.9</v>
      </c>
      <c r="T428">
        <v>1296.5</v>
      </c>
      <c r="U428">
        <v>40</v>
      </c>
      <c r="W428">
        <v>13.96</v>
      </c>
      <c r="X428">
        <v>-4.6900000000000004</v>
      </c>
      <c r="Z428">
        <v>100</v>
      </c>
      <c r="AA428">
        <v>99.6</v>
      </c>
      <c r="AB428">
        <v>100</v>
      </c>
      <c r="AC428">
        <v>15.02</v>
      </c>
      <c r="AD428">
        <v>85.1</v>
      </c>
      <c r="AE428">
        <v>83.41</v>
      </c>
      <c r="AG428">
        <v>331.5</v>
      </c>
      <c r="AH428">
        <v>309.8</v>
      </c>
      <c r="AJ428">
        <v>1024</v>
      </c>
      <c r="AK428">
        <v>98.47</v>
      </c>
      <c r="AL428">
        <v>98.97</v>
      </c>
      <c r="AM428">
        <v>1050</v>
      </c>
      <c r="AO428">
        <v>160.69999999999999</v>
      </c>
      <c r="AP428">
        <v>153.5</v>
      </c>
      <c r="AQ428">
        <v>203.6</v>
      </c>
      <c r="AS428">
        <v>73240</v>
      </c>
      <c r="AT428">
        <v>42770</v>
      </c>
      <c r="AU428">
        <v>190</v>
      </c>
      <c r="AW428">
        <v>5</v>
      </c>
      <c r="AX428">
        <v>118.8</v>
      </c>
      <c r="AZ428">
        <v>13</v>
      </c>
      <c r="BA428">
        <v>84</v>
      </c>
      <c r="BB428">
        <v>90.4</v>
      </c>
      <c r="BD428">
        <v>204.9</v>
      </c>
      <c r="BE428">
        <v>203.5</v>
      </c>
    </row>
    <row r="429" spans="1:57" x14ac:dyDescent="0.25">
      <c r="A429" t="s">
        <v>467</v>
      </c>
      <c r="B429">
        <v>110</v>
      </c>
      <c r="C429">
        <v>97</v>
      </c>
      <c r="D429">
        <v>0</v>
      </c>
      <c r="H429">
        <v>50.5</v>
      </c>
      <c r="I429">
        <v>71530</v>
      </c>
      <c r="J429">
        <v>50.536000000000001</v>
      </c>
      <c r="K429">
        <v>25.172000000000001</v>
      </c>
      <c r="N429">
        <v>0</v>
      </c>
      <c r="R429">
        <v>24.3</v>
      </c>
      <c r="S429">
        <v>35.700000000000003</v>
      </c>
      <c r="T429">
        <v>1482.5</v>
      </c>
      <c r="U429">
        <v>46</v>
      </c>
      <c r="W429">
        <v>13.96</v>
      </c>
      <c r="X429">
        <v>-4.6900000000000004</v>
      </c>
      <c r="Z429">
        <v>100</v>
      </c>
      <c r="AA429">
        <v>96.5</v>
      </c>
      <c r="AB429">
        <v>77.3</v>
      </c>
      <c r="AC429">
        <v>24.54</v>
      </c>
      <c r="AD429">
        <v>69.8</v>
      </c>
      <c r="AE429">
        <v>99.82</v>
      </c>
      <c r="AG429">
        <v>259.8</v>
      </c>
      <c r="AH429">
        <v>273.39999999999998</v>
      </c>
      <c r="AJ429">
        <v>1075</v>
      </c>
      <c r="AK429">
        <v>98.78</v>
      </c>
      <c r="AL429">
        <v>99</v>
      </c>
      <c r="AM429">
        <v>1111</v>
      </c>
      <c r="AO429">
        <v>242.7</v>
      </c>
      <c r="AP429">
        <v>153.5</v>
      </c>
      <c r="AQ429">
        <v>199.6</v>
      </c>
      <c r="AS429">
        <v>44670</v>
      </c>
      <c r="AT429">
        <v>75740</v>
      </c>
      <c r="AU429">
        <v>-900</v>
      </c>
      <c r="AW429">
        <v>5</v>
      </c>
      <c r="AX429">
        <v>118.9</v>
      </c>
      <c r="AZ429">
        <v>13</v>
      </c>
      <c r="BA429">
        <v>84</v>
      </c>
      <c r="BB429">
        <v>90.1</v>
      </c>
      <c r="BD429">
        <v>220.3</v>
      </c>
      <c r="BE429">
        <v>222.1</v>
      </c>
    </row>
    <row r="430" spans="1:57" x14ac:dyDescent="0.25">
      <c r="A430" t="s">
        <v>468</v>
      </c>
      <c r="B430">
        <v>109</v>
      </c>
      <c r="C430">
        <v>97</v>
      </c>
      <c r="D430">
        <v>0</v>
      </c>
      <c r="H430">
        <v>0</v>
      </c>
      <c r="I430">
        <v>108170</v>
      </c>
      <c r="J430">
        <v>50.667999999999999</v>
      </c>
      <c r="K430">
        <v>25.155999999999999</v>
      </c>
      <c r="N430">
        <v>0</v>
      </c>
      <c r="R430">
        <v>0</v>
      </c>
      <c r="S430">
        <v>14.9</v>
      </c>
      <c r="T430">
        <v>1326.5</v>
      </c>
      <c r="U430">
        <v>42</v>
      </c>
      <c r="W430">
        <v>13.96</v>
      </c>
      <c r="X430">
        <v>-4.6900000000000004</v>
      </c>
      <c r="Z430">
        <v>100</v>
      </c>
      <c r="AA430">
        <v>99.2</v>
      </c>
      <c r="AB430">
        <v>100</v>
      </c>
      <c r="AC430">
        <v>11.79</v>
      </c>
      <c r="AD430">
        <v>85.1</v>
      </c>
      <c r="AE430">
        <v>99.63</v>
      </c>
      <c r="AG430">
        <v>274</v>
      </c>
      <c r="AH430">
        <v>536.4</v>
      </c>
      <c r="AJ430">
        <v>1062</v>
      </c>
      <c r="AK430">
        <v>91.75</v>
      </c>
      <c r="AL430">
        <v>98.29</v>
      </c>
      <c r="AM430">
        <v>1050</v>
      </c>
      <c r="AO430">
        <v>245</v>
      </c>
      <c r="AP430">
        <v>154.9</v>
      </c>
      <c r="AQ430">
        <v>196.8</v>
      </c>
      <c r="AS430">
        <v>36370</v>
      </c>
      <c r="AT430">
        <v>103860</v>
      </c>
      <c r="AU430">
        <v>70</v>
      </c>
      <c r="AW430">
        <v>11</v>
      </c>
      <c r="AX430">
        <v>119</v>
      </c>
      <c r="AZ430">
        <v>15</v>
      </c>
      <c r="BA430">
        <v>84</v>
      </c>
      <c r="BB430">
        <v>90.1</v>
      </c>
      <c r="BD430">
        <v>217.9</v>
      </c>
      <c r="BE430">
        <v>219</v>
      </c>
    </row>
    <row r="431" spans="1:57" x14ac:dyDescent="0.25">
      <c r="A431" t="s">
        <v>469</v>
      </c>
      <c r="B431">
        <v>108</v>
      </c>
      <c r="C431">
        <v>97</v>
      </c>
      <c r="D431">
        <v>20.27</v>
      </c>
      <c r="H431">
        <v>119.5</v>
      </c>
      <c r="I431">
        <v>34660</v>
      </c>
      <c r="J431">
        <v>51.136000000000003</v>
      </c>
      <c r="K431">
        <v>25.143999999999998</v>
      </c>
      <c r="N431">
        <v>0</v>
      </c>
      <c r="R431">
        <v>10.199999999999999</v>
      </c>
      <c r="S431">
        <v>14.9</v>
      </c>
      <c r="T431">
        <v>1316.5</v>
      </c>
      <c r="U431">
        <v>28</v>
      </c>
      <c r="W431">
        <v>13.96</v>
      </c>
      <c r="X431">
        <v>-4.68</v>
      </c>
      <c r="Z431">
        <v>100</v>
      </c>
      <c r="AA431">
        <v>99.6</v>
      </c>
      <c r="AB431">
        <v>100</v>
      </c>
      <c r="AC431">
        <v>9.7200000000000006</v>
      </c>
      <c r="AD431">
        <v>85.1</v>
      </c>
      <c r="AE431">
        <v>99.63</v>
      </c>
      <c r="AG431">
        <v>422.1</v>
      </c>
      <c r="AH431">
        <v>345.1</v>
      </c>
      <c r="AJ431">
        <v>1053</v>
      </c>
      <c r="AK431">
        <v>93.58</v>
      </c>
      <c r="AL431">
        <v>98.95</v>
      </c>
      <c r="AM431">
        <v>1050</v>
      </c>
      <c r="AO431">
        <v>153.4</v>
      </c>
      <c r="AP431">
        <v>157.69999999999999</v>
      </c>
      <c r="AQ431">
        <v>194.3</v>
      </c>
      <c r="AS431">
        <v>102790</v>
      </c>
      <c r="AT431">
        <v>40010</v>
      </c>
      <c r="AU431">
        <v>-620</v>
      </c>
      <c r="AW431">
        <v>8</v>
      </c>
      <c r="AX431">
        <v>119</v>
      </c>
      <c r="AZ431">
        <v>14</v>
      </c>
      <c r="BA431">
        <v>85</v>
      </c>
      <c r="BB431">
        <v>90.1</v>
      </c>
      <c r="BD431">
        <v>214.5</v>
      </c>
      <c r="BE431">
        <v>216.5</v>
      </c>
    </row>
    <row r="432" spans="1:57" x14ac:dyDescent="0.25">
      <c r="A432" t="s">
        <v>470</v>
      </c>
      <c r="B432">
        <v>125</v>
      </c>
      <c r="C432">
        <v>97</v>
      </c>
      <c r="D432">
        <v>0.06</v>
      </c>
      <c r="H432">
        <v>95.1</v>
      </c>
      <c r="I432">
        <v>91310</v>
      </c>
      <c r="J432">
        <v>51.6</v>
      </c>
      <c r="K432">
        <v>25.14</v>
      </c>
      <c r="N432">
        <v>0</v>
      </c>
      <c r="R432">
        <v>52.2</v>
      </c>
      <c r="S432">
        <v>39.6</v>
      </c>
      <c r="T432">
        <v>1224</v>
      </c>
      <c r="U432">
        <v>38</v>
      </c>
      <c r="W432">
        <v>13.97</v>
      </c>
      <c r="X432">
        <v>-4.67</v>
      </c>
      <c r="Z432">
        <v>100</v>
      </c>
      <c r="AA432">
        <v>99.6</v>
      </c>
      <c r="AB432">
        <v>100</v>
      </c>
      <c r="AC432">
        <v>10.62</v>
      </c>
      <c r="AD432">
        <v>85.5</v>
      </c>
      <c r="AE432">
        <v>99.63</v>
      </c>
      <c r="AG432">
        <v>250</v>
      </c>
      <c r="AH432">
        <v>403.1</v>
      </c>
      <c r="AJ432">
        <v>1195</v>
      </c>
      <c r="AK432">
        <v>98.91</v>
      </c>
      <c r="AL432">
        <v>98.75</v>
      </c>
      <c r="AM432">
        <v>1280</v>
      </c>
      <c r="AO432">
        <v>227.9</v>
      </c>
      <c r="AP432">
        <v>158.80000000000001</v>
      </c>
      <c r="AQ432">
        <v>191.5</v>
      </c>
      <c r="AS432">
        <v>30510</v>
      </c>
      <c r="AT432">
        <v>108380</v>
      </c>
      <c r="AU432">
        <v>1920</v>
      </c>
      <c r="AW432">
        <v>6</v>
      </c>
      <c r="AX432">
        <v>119</v>
      </c>
      <c r="AZ432">
        <v>13</v>
      </c>
      <c r="BA432">
        <v>85</v>
      </c>
      <c r="BB432">
        <v>90.1</v>
      </c>
      <c r="BD432">
        <v>214.7</v>
      </c>
      <c r="BE432">
        <v>216.5</v>
      </c>
    </row>
    <row r="433" spans="1:57" x14ac:dyDescent="0.25">
      <c r="A433" t="s">
        <v>471</v>
      </c>
      <c r="B433">
        <v>102</v>
      </c>
      <c r="C433">
        <v>97</v>
      </c>
      <c r="D433">
        <v>5.97</v>
      </c>
      <c r="H433">
        <v>10.199999999999999</v>
      </c>
      <c r="I433">
        <v>31480</v>
      </c>
      <c r="J433">
        <v>51.6</v>
      </c>
      <c r="K433">
        <v>25.135999999999999</v>
      </c>
      <c r="N433">
        <v>0</v>
      </c>
      <c r="R433">
        <v>2.4</v>
      </c>
      <c r="S433">
        <v>14.9</v>
      </c>
      <c r="T433">
        <v>888</v>
      </c>
      <c r="U433">
        <v>18</v>
      </c>
      <c r="W433">
        <v>13.97</v>
      </c>
      <c r="X433">
        <v>-4.67</v>
      </c>
      <c r="Z433">
        <v>100</v>
      </c>
      <c r="AA433">
        <v>100</v>
      </c>
      <c r="AB433">
        <v>100</v>
      </c>
      <c r="AC433">
        <v>15.38</v>
      </c>
      <c r="AD433">
        <v>85.5</v>
      </c>
      <c r="AE433">
        <v>100.48</v>
      </c>
      <c r="AG433">
        <v>267.60000000000002</v>
      </c>
      <c r="AH433">
        <v>244.3</v>
      </c>
      <c r="AJ433">
        <v>1062</v>
      </c>
      <c r="AK433">
        <v>98.94</v>
      </c>
      <c r="AL433">
        <v>100</v>
      </c>
      <c r="AM433">
        <v>1050</v>
      </c>
      <c r="AO433">
        <v>258.8</v>
      </c>
      <c r="AP433">
        <v>160.19999999999999</v>
      </c>
      <c r="AQ433">
        <v>188.3</v>
      </c>
      <c r="AS433">
        <v>31000</v>
      </c>
      <c r="AT433">
        <v>32000</v>
      </c>
      <c r="AU433">
        <v>520</v>
      </c>
      <c r="AW433">
        <v>4</v>
      </c>
      <c r="AX433">
        <v>119.1</v>
      </c>
      <c r="AZ433">
        <v>14</v>
      </c>
      <c r="BA433">
        <v>86</v>
      </c>
      <c r="BB433">
        <v>90.1</v>
      </c>
      <c r="BD433">
        <v>186</v>
      </c>
      <c r="BE433">
        <v>180.5</v>
      </c>
    </row>
    <row r="434" spans="1:57" x14ac:dyDescent="0.25">
      <c r="A434" t="s">
        <v>472</v>
      </c>
      <c r="B434">
        <v>100</v>
      </c>
      <c r="C434">
        <v>97</v>
      </c>
      <c r="D434">
        <v>5.26</v>
      </c>
      <c r="H434">
        <v>33</v>
      </c>
      <c r="I434">
        <v>30750</v>
      </c>
      <c r="J434">
        <v>51.136000000000003</v>
      </c>
      <c r="K434">
        <v>25.14</v>
      </c>
      <c r="N434">
        <v>0</v>
      </c>
      <c r="R434">
        <v>20</v>
      </c>
      <c r="S434">
        <v>14.9</v>
      </c>
      <c r="T434">
        <v>839</v>
      </c>
      <c r="U434">
        <v>0</v>
      </c>
      <c r="W434">
        <v>13.97</v>
      </c>
      <c r="X434">
        <v>-4.66</v>
      </c>
      <c r="Z434">
        <v>100</v>
      </c>
      <c r="AA434">
        <v>100</v>
      </c>
      <c r="AB434">
        <v>100</v>
      </c>
      <c r="AC434">
        <v>18.760000000000002</v>
      </c>
      <c r="AD434">
        <v>85.1</v>
      </c>
      <c r="AE434">
        <v>100.39</v>
      </c>
      <c r="AG434">
        <v>268.2</v>
      </c>
      <c r="AH434">
        <v>281.89999999999998</v>
      </c>
      <c r="AJ434">
        <v>1005</v>
      </c>
      <c r="AK434">
        <v>99.85</v>
      </c>
      <c r="AL434">
        <v>100</v>
      </c>
      <c r="AM434">
        <v>1050</v>
      </c>
      <c r="AO434">
        <v>202.8</v>
      </c>
      <c r="AP434">
        <v>161.19999999999999</v>
      </c>
      <c r="AQ434">
        <v>185.2</v>
      </c>
      <c r="AS434">
        <v>32460</v>
      </c>
      <c r="AT434">
        <v>32110</v>
      </c>
      <c r="AU434">
        <v>10</v>
      </c>
      <c r="AW434">
        <v>3</v>
      </c>
      <c r="AX434">
        <v>119.1</v>
      </c>
      <c r="AZ434">
        <v>13</v>
      </c>
      <c r="BA434">
        <v>86</v>
      </c>
      <c r="BB434">
        <v>90</v>
      </c>
      <c r="BD434">
        <v>168.6</v>
      </c>
      <c r="BE434">
        <v>168.9</v>
      </c>
    </row>
    <row r="435" spans="1:57" x14ac:dyDescent="0.25">
      <c r="A435" t="s">
        <v>473</v>
      </c>
      <c r="B435">
        <v>140</v>
      </c>
      <c r="C435">
        <v>97</v>
      </c>
      <c r="D435">
        <v>17.43</v>
      </c>
      <c r="H435">
        <v>118.9</v>
      </c>
      <c r="I435">
        <v>123310</v>
      </c>
      <c r="J435">
        <v>51.067999999999998</v>
      </c>
      <c r="K435">
        <v>25.148</v>
      </c>
      <c r="N435">
        <v>0</v>
      </c>
      <c r="R435">
        <v>35.700000000000003</v>
      </c>
      <c r="S435">
        <v>44.7</v>
      </c>
      <c r="T435">
        <v>1349.5</v>
      </c>
      <c r="U435">
        <v>18</v>
      </c>
      <c r="W435">
        <v>13.97</v>
      </c>
      <c r="X435">
        <v>-4.66</v>
      </c>
      <c r="Z435">
        <v>100</v>
      </c>
      <c r="AA435">
        <v>81.599999999999994</v>
      </c>
      <c r="AB435">
        <v>100</v>
      </c>
      <c r="AC435">
        <v>11.2</v>
      </c>
      <c r="AD435">
        <v>85.1</v>
      </c>
      <c r="AE435">
        <v>100.02</v>
      </c>
      <c r="AG435">
        <v>397.8</v>
      </c>
      <c r="AH435">
        <v>413.9</v>
      </c>
      <c r="AJ435">
        <v>995</v>
      </c>
      <c r="AK435">
        <v>97.44</v>
      </c>
      <c r="AL435">
        <v>99</v>
      </c>
      <c r="AM435">
        <v>1550</v>
      </c>
      <c r="AO435">
        <v>213</v>
      </c>
      <c r="AP435">
        <v>164</v>
      </c>
      <c r="AQ435">
        <v>182.7</v>
      </c>
      <c r="AS435">
        <v>99870</v>
      </c>
      <c r="AT435">
        <v>132500</v>
      </c>
      <c r="AU435">
        <v>-420</v>
      </c>
      <c r="AW435">
        <v>9</v>
      </c>
      <c r="AX435">
        <v>119.1</v>
      </c>
      <c r="AZ435">
        <v>13</v>
      </c>
      <c r="BA435">
        <v>86</v>
      </c>
      <c r="BB435">
        <v>89.8</v>
      </c>
      <c r="BD435">
        <v>254.4</v>
      </c>
      <c r="BE435">
        <v>271.8</v>
      </c>
    </row>
    <row r="436" spans="1:57" x14ac:dyDescent="0.25">
      <c r="A436" t="s">
        <v>474</v>
      </c>
      <c r="B436">
        <v>114</v>
      </c>
      <c r="C436">
        <v>97</v>
      </c>
      <c r="D436">
        <v>12.44</v>
      </c>
      <c r="H436">
        <v>126.4</v>
      </c>
      <c r="I436">
        <v>81550</v>
      </c>
      <c r="J436">
        <v>50.868000000000002</v>
      </c>
      <c r="K436">
        <v>25.143999999999998</v>
      </c>
      <c r="N436">
        <v>0</v>
      </c>
      <c r="R436">
        <v>57.6</v>
      </c>
      <c r="S436">
        <v>37.6</v>
      </c>
      <c r="T436">
        <v>1371</v>
      </c>
      <c r="U436">
        <v>29</v>
      </c>
      <c r="W436">
        <v>13.98</v>
      </c>
      <c r="X436">
        <v>-4.66</v>
      </c>
      <c r="Z436">
        <v>100</v>
      </c>
      <c r="AA436">
        <v>99.6</v>
      </c>
      <c r="AB436">
        <v>100</v>
      </c>
      <c r="AC436">
        <v>15.3</v>
      </c>
      <c r="AD436">
        <v>85.1</v>
      </c>
      <c r="AE436">
        <v>99.66</v>
      </c>
      <c r="AG436">
        <v>350.9</v>
      </c>
      <c r="AH436">
        <v>400.9</v>
      </c>
      <c r="AJ436">
        <v>1189</v>
      </c>
      <c r="AK436">
        <v>97.09</v>
      </c>
      <c r="AL436">
        <v>91.77</v>
      </c>
      <c r="AM436">
        <v>1132</v>
      </c>
      <c r="AO436">
        <v>305.8</v>
      </c>
      <c r="AP436">
        <v>170.4</v>
      </c>
      <c r="AQ436">
        <v>181.6</v>
      </c>
      <c r="AS436">
        <v>69100</v>
      </c>
      <c r="AT436">
        <v>76260</v>
      </c>
      <c r="AU436">
        <v>-40</v>
      </c>
      <c r="AW436">
        <v>9</v>
      </c>
      <c r="AX436">
        <v>119.2</v>
      </c>
      <c r="AZ436">
        <v>13</v>
      </c>
      <c r="BA436">
        <v>86</v>
      </c>
      <c r="BB436">
        <v>89.8</v>
      </c>
      <c r="BD436">
        <v>226.3</v>
      </c>
      <c r="BE436">
        <v>224</v>
      </c>
    </row>
    <row r="437" spans="1:57" x14ac:dyDescent="0.25">
      <c r="A437" t="s">
        <v>475</v>
      </c>
      <c r="B437">
        <v>105</v>
      </c>
      <c r="C437">
        <v>97</v>
      </c>
      <c r="D437">
        <v>7.45</v>
      </c>
      <c r="H437">
        <v>33.799999999999997</v>
      </c>
      <c r="I437">
        <v>54940</v>
      </c>
      <c r="J437">
        <v>50.8</v>
      </c>
      <c r="K437">
        <v>25.14</v>
      </c>
      <c r="N437">
        <v>0</v>
      </c>
      <c r="R437">
        <v>16.100000000000001</v>
      </c>
      <c r="S437">
        <v>27.5</v>
      </c>
      <c r="T437">
        <v>1450</v>
      </c>
      <c r="U437">
        <v>31</v>
      </c>
      <c r="W437">
        <v>13.98</v>
      </c>
      <c r="X437">
        <v>-4.6500000000000004</v>
      </c>
      <c r="Z437">
        <v>100</v>
      </c>
      <c r="AA437">
        <v>98</v>
      </c>
      <c r="AB437">
        <v>98</v>
      </c>
      <c r="AC437">
        <v>16.86</v>
      </c>
      <c r="AD437">
        <v>85.1</v>
      </c>
      <c r="AE437">
        <v>83.52</v>
      </c>
      <c r="AG437">
        <v>283.7</v>
      </c>
      <c r="AH437">
        <v>280.60000000000002</v>
      </c>
      <c r="AJ437">
        <v>1121</v>
      </c>
      <c r="AK437">
        <v>91.36</v>
      </c>
      <c r="AL437">
        <v>99</v>
      </c>
      <c r="AM437">
        <v>1071</v>
      </c>
      <c r="AO437">
        <v>334.8</v>
      </c>
      <c r="AP437">
        <v>177.4</v>
      </c>
      <c r="AQ437">
        <v>179.5</v>
      </c>
      <c r="AS437">
        <v>61040</v>
      </c>
      <c r="AT437">
        <v>60380</v>
      </c>
      <c r="AU437">
        <v>-580</v>
      </c>
      <c r="AW437">
        <v>5</v>
      </c>
      <c r="AX437">
        <v>119.2</v>
      </c>
      <c r="AZ437">
        <v>13</v>
      </c>
      <c r="BA437">
        <v>86</v>
      </c>
      <c r="BB437">
        <v>89.9</v>
      </c>
      <c r="BD437">
        <v>214.1</v>
      </c>
      <c r="BE437">
        <v>213.1</v>
      </c>
    </row>
    <row r="438" spans="1:57" x14ac:dyDescent="0.25">
      <c r="A438" t="s">
        <v>476</v>
      </c>
      <c r="B438">
        <v>112</v>
      </c>
      <c r="C438">
        <v>97</v>
      </c>
      <c r="D438">
        <v>10.17</v>
      </c>
      <c r="H438">
        <v>100.9</v>
      </c>
      <c r="I438">
        <v>81790</v>
      </c>
      <c r="J438">
        <v>50.667999999999999</v>
      </c>
      <c r="K438">
        <v>25.135999999999999</v>
      </c>
      <c r="N438">
        <v>0</v>
      </c>
      <c r="R438">
        <v>42.4</v>
      </c>
      <c r="S438">
        <v>33.299999999999997</v>
      </c>
      <c r="T438">
        <v>1510.5</v>
      </c>
      <c r="U438">
        <v>36</v>
      </c>
      <c r="W438">
        <v>13.99</v>
      </c>
      <c r="X438">
        <v>-4.6399999999999997</v>
      </c>
      <c r="Z438">
        <v>97.19</v>
      </c>
      <c r="AA438">
        <v>99.6</v>
      </c>
      <c r="AB438">
        <v>100</v>
      </c>
      <c r="AC438">
        <v>14.83</v>
      </c>
      <c r="AD438">
        <v>85.1</v>
      </c>
      <c r="AE438">
        <v>99.82</v>
      </c>
      <c r="AG438">
        <v>325.8</v>
      </c>
      <c r="AH438">
        <v>377.5</v>
      </c>
      <c r="AJ438">
        <v>1054</v>
      </c>
      <c r="AK438">
        <v>98.94</v>
      </c>
      <c r="AL438">
        <v>99</v>
      </c>
      <c r="AM438">
        <v>1142</v>
      </c>
      <c r="AO438">
        <v>277.8</v>
      </c>
      <c r="AP438">
        <v>184.1</v>
      </c>
      <c r="AQ438">
        <v>177.8</v>
      </c>
      <c r="AS438">
        <v>47120</v>
      </c>
      <c r="AT438">
        <v>75630</v>
      </c>
      <c r="AU438">
        <v>-820</v>
      </c>
      <c r="AW438">
        <v>8</v>
      </c>
      <c r="AX438">
        <v>119.2</v>
      </c>
      <c r="AZ438">
        <v>13</v>
      </c>
      <c r="BA438">
        <v>86</v>
      </c>
      <c r="BB438">
        <v>90.1</v>
      </c>
      <c r="BD438">
        <v>242.6</v>
      </c>
      <c r="BE438">
        <v>240.8</v>
      </c>
    </row>
    <row r="439" spans="1:57" x14ac:dyDescent="0.25">
      <c r="A439" t="s">
        <v>477</v>
      </c>
      <c r="B439">
        <v>101</v>
      </c>
      <c r="C439">
        <v>97</v>
      </c>
      <c r="D439">
        <v>0</v>
      </c>
      <c r="H439">
        <v>39.4</v>
      </c>
      <c r="I439">
        <v>31480</v>
      </c>
      <c r="J439">
        <v>50.536000000000001</v>
      </c>
      <c r="K439">
        <v>25.14</v>
      </c>
      <c r="N439">
        <v>0</v>
      </c>
      <c r="R439">
        <v>19.600000000000001</v>
      </c>
      <c r="S439">
        <v>14.9</v>
      </c>
      <c r="T439">
        <v>1124.5</v>
      </c>
      <c r="U439">
        <v>35</v>
      </c>
      <c r="W439">
        <v>13.99</v>
      </c>
      <c r="X439">
        <v>-4.6399999999999997</v>
      </c>
      <c r="Z439">
        <v>98.17</v>
      </c>
      <c r="AA439">
        <v>100</v>
      </c>
      <c r="AB439">
        <v>98.4</v>
      </c>
      <c r="AC439">
        <v>19.95</v>
      </c>
      <c r="AD439">
        <v>82.4</v>
      </c>
      <c r="AE439">
        <v>91.86</v>
      </c>
      <c r="AG439">
        <v>263.10000000000002</v>
      </c>
      <c r="AH439">
        <v>278.7</v>
      </c>
      <c r="AJ439">
        <v>1069</v>
      </c>
      <c r="AK439">
        <v>99.08</v>
      </c>
      <c r="AL439">
        <v>99</v>
      </c>
      <c r="AM439">
        <v>1050</v>
      </c>
      <c r="AO439">
        <v>290.89999999999998</v>
      </c>
      <c r="AP439">
        <v>190.1</v>
      </c>
      <c r="AQ439">
        <v>176</v>
      </c>
      <c r="AS439">
        <v>32220</v>
      </c>
      <c r="AT439">
        <v>32000</v>
      </c>
      <c r="AU439">
        <v>1580</v>
      </c>
      <c r="AW439">
        <v>4</v>
      </c>
      <c r="AX439">
        <v>119.3</v>
      </c>
      <c r="AZ439">
        <v>13</v>
      </c>
      <c r="BA439">
        <v>86</v>
      </c>
      <c r="BB439">
        <v>90.1</v>
      </c>
      <c r="BD439">
        <v>190.5</v>
      </c>
      <c r="BE439">
        <v>190.3</v>
      </c>
    </row>
    <row r="440" spans="1:57" x14ac:dyDescent="0.25">
      <c r="A440" t="s">
        <v>478</v>
      </c>
      <c r="B440">
        <v>99</v>
      </c>
      <c r="C440">
        <v>97</v>
      </c>
      <c r="D440">
        <v>0</v>
      </c>
      <c r="H440">
        <v>0</v>
      </c>
      <c r="I440">
        <v>32710</v>
      </c>
      <c r="J440">
        <v>50.536000000000001</v>
      </c>
      <c r="K440">
        <v>25.143999999999998</v>
      </c>
      <c r="N440">
        <v>0</v>
      </c>
      <c r="R440">
        <v>0</v>
      </c>
      <c r="S440">
        <v>14.9</v>
      </c>
      <c r="T440">
        <v>1277</v>
      </c>
      <c r="U440">
        <v>27</v>
      </c>
      <c r="W440">
        <v>13.99</v>
      </c>
      <c r="X440">
        <v>-4.62</v>
      </c>
      <c r="Z440">
        <v>100</v>
      </c>
      <c r="AA440">
        <v>99.2</v>
      </c>
      <c r="AB440">
        <v>100</v>
      </c>
      <c r="AC440">
        <v>11.05</v>
      </c>
      <c r="AD440">
        <v>84.7</v>
      </c>
      <c r="AE440">
        <v>99.5</v>
      </c>
      <c r="AG440">
        <v>274</v>
      </c>
      <c r="AH440">
        <v>528.9</v>
      </c>
      <c r="AJ440">
        <v>1006</v>
      </c>
      <c r="AK440">
        <v>98.94</v>
      </c>
      <c r="AL440">
        <v>99</v>
      </c>
      <c r="AM440">
        <v>1050</v>
      </c>
      <c r="AO440">
        <v>227.9</v>
      </c>
      <c r="AP440">
        <v>192.5</v>
      </c>
      <c r="AQ440">
        <v>174.2</v>
      </c>
      <c r="AS440">
        <v>31970</v>
      </c>
      <c r="AT440">
        <v>32000</v>
      </c>
      <c r="AU440">
        <v>680</v>
      </c>
      <c r="AW440">
        <v>10</v>
      </c>
      <c r="AX440">
        <v>119.3</v>
      </c>
      <c r="AZ440">
        <v>15</v>
      </c>
      <c r="BA440">
        <v>86</v>
      </c>
      <c r="BB440">
        <v>90.1</v>
      </c>
      <c r="BD440">
        <v>211.8</v>
      </c>
      <c r="BE440">
        <v>210.2</v>
      </c>
    </row>
    <row r="441" spans="1:57" x14ac:dyDescent="0.25">
      <c r="A441" t="s">
        <v>479</v>
      </c>
      <c r="B441">
        <v>101</v>
      </c>
      <c r="C441">
        <v>97</v>
      </c>
      <c r="D441">
        <v>4.4400000000000004</v>
      </c>
      <c r="H441">
        <v>38.799999999999997</v>
      </c>
      <c r="I441">
        <v>30750</v>
      </c>
      <c r="J441">
        <v>50.868000000000002</v>
      </c>
      <c r="K441">
        <v>25.152000000000001</v>
      </c>
      <c r="N441">
        <v>0</v>
      </c>
      <c r="R441">
        <v>22.7</v>
      </c>
      <c r="S441">
        <v>14.9</v>
      </c>
      <c r="T441">
        <v>891.5</v>
      </c>
      <c r="U441">
        <v>5</v>
      </c>
      <c r="W441">
        <v>13.99</v>
      </c>
      <c r="X441">
        <v>-4.62</v>
      </c>
      <c r="Z441">
        <v>100</v>
      </c>
      <c r="AA441">
        <v>99.2</v>
      </c>
      <c r="AB441">
        <v>100</v>
      </c>
      <c r="AC441">
        <v>9.2799999999999994</v>
      </c>
      <c r="AD441">
        <v>85.1</v>
      </c>
      <c r="AE441">
        <v>99.52</v>
      </c>
      <c r="AG441">
        <v>267.7</v>
      </c>
      <c r="AH441">
        <v>280.89999999999998</v>
      </c>
      <c r="AJ441">
        <v>1045</v>
      </c>
      <c r="AK441">
        <v>99.55</v>
      </c>
      <c r="AL441">
        <v>100</v>
      </c>
      <c r="AM441">
        <v>1050</v>
      </c>
      <c r="AO441">
        <v>146</v>
      </c>
      <c r="AP441">
        <v>194.7</v>
      </c>
      <c r="AQ441">
        <v>173.2</v>
      </c>
      <c r="AS441">
        <v>32460</v>
      </c>
      <c r="AT441">
        <v>32000</v>
      </c>
      <c r="AU441">
        <v>1490</v>
      </c>
      <c r="AW441">
        <v>3</v>
      </c>
      <c r="AX441">
        <v>119.4</v>
      </c>
      <c r="AZ441">
        <v>14</v>
      </c>
      <c r="BA441">
        <v>86</v>
      </c>
      <c r="BB441">
        <v>90.3</v>
      </c>
      <c r="BD441">
        <v>170.5</v>
      </c>
      <c r="BE441">
        <v>170.2</v>
      </c>
    </row>
    <row r="442" spans="1:57" x14ac:dyDescent="0.25">
      <c r="A442" t="s">
        <v>480</v>
      </c>
      <c r="B442">
        <v>121</v>
      </c>
      <c r="C442">
        <v>97</v>
      </c>
      <c r="D442">
        <v>0.4</v>
      </c>
      <c r="H442">
        <v>102.8</v>
      </c>
      <c r="I442">
        <v>132830</v>
      </c>
      <c r="J442">
        <v>50.936</v>
      </c>
      <c r="K442">
        <v>25.172000000000001</v>
      </c>
      <c r="N442">
        <v>0</v>
      </c>
      <c r="R442">
        <v>59.2</v>
      </c>
      <c r="S442">
        <v>14.9</v>
      </c>
      <c r="T442">
        <v>2048.5</v>
      </c>
      <c r="U442">
        <v>18</v>
      </c>
      <c r="W442">
        <v>13.99</v>
      </c>
      <c r="X442">
        <v>-4.62</v>
      </c>
      <c r="Z442">
        <v>100</v>
      </c>
      <c r="AA442">
        <v>100</v>
      </c>
      <c r="AB442">
        <v>45.1</v>
      </c>
      <c r="AC442">
        <v>23.01</v>
      </c>
      <c r="AD442">
        <v>85.5</v>
      </c>
      <c r="AE442">
        <v>99.52</v>
      </c>
      <c r="AG442">
        <v>279.10000000000002</v>
      </c>
      <c r="AH442">
        <v>489.7</v>
      </c>
      <c r="AJ442">
        <v>1003</v>
      </c>
      <c r="AK442">
        <v>99.55</v>
      </c>
      <c r="AL442">
        <v>88.5</v>
      </c>
      <c r="AM442">
        <v>1486</v>
      </c>
      <c r="AO442">
        <v>138.6</v>
      </c>
      <c r="AP442">
        <v>193.6</v>
      </c>
      <c r="AQ442">
        <v>171.4</v>
      </c>
      <c r="AS442">
        <v>43930</v>
      </c>
      <c r="AT442">
        <v>32050</v>
      </c>
      <c r="AU442">
        <v>-1530</v>
      </c>
      <c r="AW442">
        <v>12</v>
      </c>
      <c r="AX442">
        <v>119.4</v>
      </c>
      <c r="AZ442">
        <v>13</v>
      </c>
      <c r="BA442">
        <v>86</v>
      </c>
      <c r="BB442">
        <v>90.1</v>
      </c>
      <c r="BD442">
        <v>293.89999999999998</v>
      </c>
      <c r="BE442">
        <v>298.89999999999998</v>
      </c>
    </row>
    <row r="443" spans="1:57" x14ac:dyDescent="0.25">
      <c r="A443" t="s">
        <v>481</v>
      </c>
      <c r="B443">
        <v>108</v>
      </c>
      <c r="C443">
        <v>97</v>
      </c>
      <c r="D443">
        <v>0.12</v>
      </c>
      <c r="H443">
        <v>88.2</v>
      </c>
      <c r="I443">
        <v>73730</v>
      </c>
      <c r="J443">
        <v>51</v>
      </c>
      <c r="K443">
        <v>25.175999999999998</v>
      </c>
      <c r="N443">
        <v>0</v>
      </c>
      <c r="R443">
        <v>41.6</v>
      </c>
      <c r="S443">
        <v>29.4</v>
      </c>
      <c r="T443">
        <v>1642.5</v>
      </c>
      <c r="U443">
        <v>22</v>
      </c>
      <c r="W443">
        <v>13.99</v>
      </c>
      <c r="X443">
        <v>-4.6100000000000003</v>
      </c>
      <c r="Z443">
        <v>100</v>
      </c>
      <c r="AA443">
        <v>100</v>
      </c>
      <c r="AB443">
        <v>100</v>
      </c>
      <c r="AC443">
        <v>16.95</v>
      </c>
      <c r="AD443">
        <v>85.1</v>
      </c>
      <c r="AE443">
        <v>100.5</v>
      </c>
      <c r="AG443">
        <v>274.60000000000002</v>
      </c>
      <c r="AH443">
        <v>362.3</v>
      </c>
      <c r="AJ443">
        <v>1083</v>
      </c>
      <c r="AK443">
        <v>98.62</v>
      </c>
      <c r="AL443">
        <v>82.53</v>
      </c>
      <c r="AM443">
        <v>1094</v>
      </c>
      <c r="AO443">
        <v>249.5</v>
      </c>
      <c r="AP443">
        <v>192.9</v>
      </c>
      <c r="AQ443">
        <v>171.8</v>
      </c>
      <c r="AS443">
        <v>31240</v>
      </c>
      <c r="AT443">
        <v>61410</v>
      </c>
      <c r="AU443">
        <v>-80</v>
      </c>
      <c r="AW443">
        <v>9</v>
      </c>
      <c r="AX443">
        <v>119.4</v>
      </c>
      <c r="AZ443">
        <v>13</v>
      </c>
      <c r="BA443">
        <v>86</v>
      </c>
      <c r="BB443">
        <v>90.1</v>
      </c>
      <c r="BD443">
        <v>233.4</v>
      </c>
      <c r="BE443">
        <v>230.9</v>
      </c>
    </row>
    <row r="444" spans="1:57" x14ac:dyDescent="0.25">
      <c r="A444" t="s">
        <v>482</v>
      </c>
      <c r="B444">
        <v>101</v>
      </c>
      <c r="C444">
        <v>97</v>
      </c>
      <c r="D444">
        <v>4.57</v>
      </c>
      <c r="H444">
        <v>5.8</v>
      </c>
      <c r="I444">
        <v>28310</v>
      </c>
      <c r="J444">
        <v>51</v>
      </c>
      <c r="K444">
        <v>25.175999999999998</v>
      </c>
      <c r="N444">
        <v>0</v>
      </c>
      <c r="R444">
        <v>3.9</v>
      </c>
      <c r="S444">
        <v>14.9</v>
      </c>
      <c r="T444">
        <v>967</v>
      </c>
      <c r="U444">
        <v>15</v>
      </c>
      <c r="W444">
        <v>13.99</v>
      </c>
      <c r="X444">
        <v>-4.5999999999999996</v>
      </c>
      <c r="Z444">
        <v>100</v>
      </c>
      <c r="AA444">
        <v>99.6</v>
      </c>
      <c r="AB444">
        <v>100</v>
      </c>
      <c r="AC444">
        <v>15.05</v>
      </c>
      <c r="AD444">
        <v>85.1</v>
      </c>
      <c r="AE444">
        <v>99.9</v>
      </c>
      <c r="AG444">
        <v>265.7</v>
      </c>
      <c r="AH444">
        <v>271.89999999999998</v>
      </c>
      <c r="AJ444">
        <v>1058</v>
      </c>
      <c r="AK444">
        <v>98.32</v>
      </c>
      <c r="AL444">
        <v>99.85</v>
      </c>
      <c r="AM444">
        <v>1050</v>
      </c>
      <c r="AO444">
        <v>257.3</v>
      </c>
      <c r="AP444">
        <v>192.2</v>
      </c>
      <c r="AQ444">
        <v>171.4</v>
      </c>
      <c r="AS444">
        <v>31000</v>
      </c>
      <c r="AT444">
        <v>32000</v>
      </c>
      <c r="AU444">
        <v>2960</v>
      </c>
      <c r="AW444">
        <v>4</v>
      </c>
      <c r="AX444">
        <v>119.4</v>
      </c>
      <c r="AZ444">
        <v>14</v>
      </c>
      <c r="BA444">
        <v>86</v>
      </c>
      <c r="BB444">
        <v>90.1</v>
      </c>
      <c r="BD444">
        <v>178.1</v>
      </c>
      <c r="BE444">
        <v>178</v>
      </c>
    </row>
    <row r="445" spans="1:57" x14ac:dyDescent="0.25">
      <c r="A445" t="s">
        <v>483</v>
      </c>
      <c r="B445">
        <v>100</v>
      </c>
      <c r="C445">
        <v>97</v>
      </c>
      <c r="D445">
        <v>6.34</v>
      </c>
      <c r="H445">
        <v>39.799999999999997</v>
      </c>
      <c r="I445">
        <v>28790</v>
      </c>
      <c r="J445">
        <v>50.4</v>
      </c>
      <c r="K445">
        <v>25.187999999999999</v>
      </c>
      <c r="N445">
        <v>0</v>
      </c>
      <c r="R445">
        <v>22.7</v>
      </c>
      <c r="S445">
        <v>14.9</v>
      </c>
      <c r="T445">
        <v>899.5</v>
      </c>
      <c r="U445">
        <v>3</v>
      </c>
      <c r="W445">
        <v>13.99</v>
      </c>
      <c r="X445">
        <v>-4.5999999999999996</v>
      </c>
      <c r="Z445">
        <v>100</v>
      </c>
      <c r="AA445">
        <v>99.6</v>
      </c>
      <c r="AB445">
        <v>100</v>
      </c>
      <c r="AC445">
        <v>15.57</v>
      </c>
      <c r="AD445">
        <v>85.1</v>
      </c>
      <c r="AE445">
        <v>99.9</v>
      </c>
      <c r="AG445">
        <v>271.89999999999998</v>
      </c>
      <c r="AH445">
        <v>265.7</v>
      </c>
      <c r="AJ445">
        <v>1004</v>
      </c>
      <c r="AK445">
        <v>99.98</v>
      </c>
      <c r="AL445">
        <v>100</v>
      </c>
      <c r="AM445">
        <v>1050</v>
      </c>
      <c r="AO445">
        <v>201.6</v>
      </c>
      <c r="AP445">
        <v>191.5</v>
      </c>
      <c r="AQ445">
        <v>170</v>
      </c>
      <c r="AS445">
        <v>31970</v>
      </c>
      <c r="AT445">
        <v>32110</v>
      </c>
      <c r="AU445">
        <v>630</v>
      </c>
      <c r="AW445">
        <v>3</v>
      </c>
      <c r="AX445">
        <v>119.5</v>
      </c>
      <c r="AZ445">
        <v>13</v>
      </c>
      <c r="BA445">
        <v>86</v>
      </c>
      <c r="BB445">
        <v>90.1</v>
      </c>
      <c r="BD445">
        <v>171.7</v>
      </c>
      <c r="BE445">
        <v>171.3</v>
      </c>
    </row>
    <row r="446" spans="1:57" x14ac:dyDescent="0.25">
      <c r="A446" t="s">
        <v>484</v>
      </c>
      <c r="B446">
        <v>102</v>
      </c>
      <c r="C446">
        <v>97</v>
      </c>
      <c r="D446">
        <v>6.85</v>
      </c>
      <c r="H446">
        <v>58.9</v>
      </c>
      <c r="I446">
        <v>31480</v>
      </c>
      <c r="J446">
        <v>50.4</v>
      </c>
      <c r="K446">
        <v>25.207999999999998</v>
      </c>
      <c r="N446">
        <v>0</v>
      </c>
      <c r="R446">
        <v>43.9</v>
      </c>
      <c r="S446">
        <v>27.1</v>
      </c>
      <c r="T446">
        <v>845</v>
      </c>
      <c r="U446">
        <v>4</v>
      </c>
      <c r="W446">
        <v>14</v>
      </c>
      <c r="X446">
        <v>-4.5999999999999996</v>
      </c>
      <c r="Z446">
        <v>100</v>
      </c>
      <c r="AA446">
        <v>99.6</v>
      </c>
      <c r="AB446">
        <v>100</v>
      </c>
      <c r="AC446">
        <v>15.07</v>
      </c>
      <c r="AD446">
        <v>85.1</v>
      </c>
      <c r="AE446">
        <v>99.9</v>
      </c>
      <c r="AG446">
        <v>271.3</v>
      </c>
      <c r="AH446">
        <v>317.7</v>
      </c>
      <c r="AJ446">
        <v>999</v>
      </c>
      <c r="AK446">
        <v>99.4</v>
      </c>
      <c r="AL446">
        <v>100</v>
      </c>
      <c r="AM446">
        <v>1050</v>
      </c>
      <c r="AO446">
        <v>190.2</v>
      </c>
      <c r="AP446">
        <v>191.5</v>
      </c>
      <c r="AQ446">
        <v>169</v>
      </c>
      <c r="AS446">
        <v>31970</v>
      </c>
      <c r="AT446">
        <v>52570</v>
      </c>
      <c r="AU446">
        <v>770</v>
      </c>
      <c r="AW446">
        <v>3</v>
      </c>
      <c r="AX446">
        <v>119.5</v>
      </c>
      <c r="AZ446">
        <v>13</v>
      </c>
      <c r="BA446">
        <v>85</v>
      </c>
      <c r="BB446">
        <v>90.1</v>
      </c>
      <c r="BD446">
        <v>167.6</v>
      </c>
      <c r="BE446">
        <v>166.5</v>
      </c>
    </row>
    <row r="447" spans="1:57" x14ac:dyDescent="0.25">
      <c r="A447" t="s">
        <v>485</v>
      </c>
      <c r="B447">
        <v>100</v>
      </c>
      <c r="C447">
        <v>97</v>
      </c>
      <c r="D447">
        <v>5.15</v>
      </c>
      <c r="H447">
        <v>34.1</v>
      </c>
      <c r="I447">
        <v>31730</v>
      </c>
      <c r="J447">
        <v>51.6</v>
      </c>
      <c r="K447">
        <v>25.228000000000002</v>
      </c>
      <c r="N447">
        <v>0</v>
      </c>
      <c r="R447">
        <v>20.399999999999999</v>
      </c>
      <c r="S447">
        <v>14.9</v>
      </c>
      <c r="T447">
        <v>846.5</v>
      </c>
      <c r="U447">
        <v>0</v>
      </c>
      <c r="W447">
        <v>14</v>
      </c>
      <c r="X447">
        <v>-4.5999999999999996</v>
      </c>
      <c r="Z447">
        <v>100</v>
      </c>
      <c r="AA447">
        <v>99.6</v>
      </c>
      <c r="AB447">
        <v>100</v>
      </c>
      <c r="AC447">
        <v>14.18</v>
      </c>
      <c r="AD447">
        <v>85.1</v>
      </c>
      <c r="AE447">
        <v>99.9</v>
      </c>
      <c r="AG447">
        <v>268.3</v>
      </c>
      <c r="AH447">
        <v>274</v>
      </c>
      <c r="AJ447">
        <v>1005</v>
      </c>
      <c r="AK447">
        <v>100.01</v>
      </c>
      <c r="AL447">
        <v>100</v>
      </c>
      <c r="AM447">
        <v>1050</v>
      </c>
      <c r="AO447">
        <v>205</v>
      </c>
      <c r="AP447">
        <v>190.8</v>
      </c>
      <c r="AQ447">
        <v>168.3</v>
      </c>
      <c r="AS447">
        <v>32220</v>
      </c>
      <c r="AT447">
        <v>32280</v>
      </c>
      <c r="AU447">
        <v>-100</v>
      </c>
      <c r="AW447">
        <v>3</v>
      </c>
      <c r="AX447">
        <v>119.5</v>
      </c>
      <c r="AZ447">
        <v>13</v>
      </c>
      <c r="BA447">
        <v>86</v>
      </c>
      <c r="BB447">
        <v>90</v>
      </c>
      <c r="BD447">
        <v>168.8</v>
      </c>
      <c r="BE447">
        <v>169</v>
      </c>
    </row>
    <row r="448" spans="1:57" x14ac:dyDescent="0.25">
      <c r="A448" t="s">
        <v>486</v>
      </c>
      <c r="B448">
        <v>99</v>
      </c>
      <c r="C448">
        <v>97</v>
      </c>
      <c r="D448">
        <v>5.09</v>
      </c>
      <c r="H448">
        <v>33.5</v>
      </c>
      <c r="I448">
        <v>30750</v>
      </c>
      <c r="J448">
        <v>52</v>
      </c>
      <c r="K448">
        <v>25.248000000000001</v>
      </c>
      <c r="N448">
        <v>0</v>
      </c>
      <c r="R448">
        <v>20.8</v>
      </c>
      <c r="S448">
        <v>14.9</v>
      </c>
      <c r="T448">
        <v>840</v>
      </c>
      <c r="U448">
        <v>0</v>
      </c>
      <c r="W448">
        <v>14</v>
      </c>
      <c r="X448">
        <v>-4.5999999999999996</v>
      </c>
      <c r="Z448">
        <v>100</v>
      </c>
      <c r="AA448">
        <v>99.6</v>
      </c>
      <c r="AB448">
        <v>100</v>
      </c>
      <c r="AC448">
        <v>13.67</v>
      </c>
      <c r="AD448">
        <v>85.1</v>
      </c>
      <c r="AE448">
        <v>99.9</v>
      </c>
      <c r="AG448">
        <v>267.7</v>
      </c>
      <c r="AH448">
        <v>264.2</v>
      </c>
      <c r="AJ448">
        <v>1000</v>
      </c>
      <c r="AK448">
        <v>100</v>
      </c>
      <c r="AL448">
        <v>100</v>
      </c>
      <c r="AM448">
        <v>1050</v>
      </c>
      <c r="AO448">
        <v>197.6</v>
      </c>
      <c r="AP448">
        <v>190.1</v>
      </c>
      <c r="AQ448">
        <v>167.2</v>
      </c>
      <c r="AS448">
        <v>32220</v>
      </c>
      <c r="AT448">
        <v>32090</v>
      </c>
      <c r="AU448">
        <v>140</v>
      </c>
      <c r="AW448">
        <v>3</v>
      </c>
      <c r="AX448">
        <v>119.5</v>
      </c>
      <c r="AZ448">
        <v>13</v>
      </c>
      <c r="BA448">
        <v>86</v>
      </c>
      <c r="BB448">
        <v>90.1</v>
      </c>
      <c r="BD448">
        <v>168</v>
      </c>
      <c r="BE448">
        <v>167.8</v>
      </c>
    </row>
    <row r="449" spans="1:57" x14ac:dyDescent="0.25">
      <c r="A449" t="s">
        <v>487</v>
      </c>
      <c r="B449">
        <v>99</v>
      </c>
      <c r="C449">
        <v>97</v>
      </c>
      <c r="D449">
        <v>4.6399999999999997</v>
      </c>
      <c r="H449">
        <v>29.8</v>
      </c>
      <c r="I449">
        <v>31970</v>
      </c>
      <c r="J449">
        <v>52.2</v>
      </c>
      <c r="K449">
        <v>25.271999999999998</v>
      </c>
      <c r="N449">
        <v>0</v>
      </c>
      <c r="R449">
        <v>17.600000000000001</v>
      </c>
      <c r="S449">
        <v>14.9</v>
      </c>
      <c r="T449">
        <v>832</v>
      </c>
      <c r="U449">
        <v>0</v>
      </c>
      <c r="W449">
        <v>14</v>
      </c>
      <c r="X449">
        <v>-4.5999999999999996</v>
      </c>
      <c r="Z449">
        <v>100</v>
      </c>
      <c r="AA449">
        <v>99.6</v>
      </c>
      <c r="AB449">
        <v>100</v>
      </c>
      <c r="AC449">
        <v>13.11</v>
      </c>
      <c r="AD449">
        <v>85.1</v>
      </c>
      <c r="AE449">
        <v>99.9</v>
      </c>
      <c r="AG449">
        <v>265.8</v>
      </c>
      <c r="AH449">
        <v>264.7</v>
      </c>
      <c r="AJ449">
        <v>999</v>
      </c>
      <c r="AK449">
        <v>100</v>
      </c>
      <c r="AL449">
        <v>100</v>
      </c>
      <c r="AM449">
        <v>1050</v>
      </c>
      <c r="AO449">
        <v>182.8</v>
      </c>
      <c r="AP449">
        <v>189</v>
      </c>
      <c r="AQ449">
        <v>166.5</v>
      </c>
      <c r="AS449">
        <v>32220</v>
      </c>
      <c r="AT449">
        <v>32000</v>
      </c>
      <c r="AU449">
        <v>-220</v>
      </c>
      <c r="AW449">
        <v>3</v>
      </c>
      <c r="AX449">
        <v>119.5</v>
      </c>
      <c r="AZ449">
        <v>13</v>
      </c>
      <c r="BA449">
        <v>86</v>
      </c>
      <c r="BB449">
        <v>90.1</v>
      </c>
      <c r="BD449">
        <v>167.5</v>
      </c>
      <c r="BE449">
        <v>167.5</v>
      </c>
    </row>
    <row r="450" spans="1:57" x14ac:dyDescent="0.25">
      <c r="A450" t="s">
        <v>488</v>
      </c>
      <c r="B450">
        <v>99</v>
      </c>
      <c r="C450">
        <v>97</v>
      </c>
      <c r="D450">
        <v>4.8099999999999996</v>
      </c>
      <c r="H450">
        <v>30.7</v>
      </c>
      <c r="I450">
        <v>30020</v>
      </c>
      <c r="J450">
        <v>52.735999999999997</v>
      </c>
      <c r="K450">
        <v>25.295999999999999</v>
      </c>
      <c r="N450">
        <v>0</v>
      </c>
      <c r="R450">
        <v>16.899999999999999</v>
      </c>
      <c r="S450">
        <v>14.9</v>
      </c>
      <c r="T450">
        <v>830</v>
      </c>
      <c r="U450">
        <v>0</v>
      </c>
      <c r="W450">
        <v>14</v>
      </c>
      <c r="X450">
        <v>-4.5999999999999996</v>
      </c>
      <c r="Z450">
        <v>100</v>
      </c>
      <c r="AA450">
        <v>99.6</v>
      </c>
      <c r="AB450">
        <v>100</v>
      </c>
      <c r="AC450">
        <v>12.61</v>
      </c>
      <c r="AD450">
        <v>85.1</v>
      </c>
      <c r="AE450">
        <v>99.9</v>
      </c>
      <c r="AG450">
        <v>266.5</v>
      </c>
      <c r="AH450">
        <v>268</v>
      </c>
      <c r="AJ450">
        <v>998</v>
      </c>
      <c r="AK450">
        <v>100</v>
      </c>
      <c r="AL450">
        <v>100</v>
      </c>
      <c r="AM450">
        <v>1050</v>
      </c>
      <c r="AO450">
        <v>171.8</v>
      </c>
      <c r="AP450">
        <v>188</v>
      </c>
      <c r="AQ450">
        <v>166.2</v>
      </c>
      <c r="AS450">
        <v>31970</v>
      </c>
      <c r="AT450">
        <v>32000</v>
      </c>
      <c r="AU450">
        <v>-220</v>
      </c>
      <c r="AW450">
        <v>3</v>
      </c>
      <c r="AX450">
        <v>119.5</v>
      </c>
      <c r="AZ450">
        <v>13</v>
      </c>
      <c r="BA450">
        <v>87</v>
      </c>
      <c r="BB450">
        <v>90</v>
      </c>
      <c r="BD450">
        <v>167.3</v>
      </c>
      <c r="BE450">
        <v>167.2</v>
      </c>
    </row>
    <row r="451" spans="1:57" x14ac:dyDescent="0.25">
      <c r="A451" t="s">
        <v>489</v>
      </c>
      <c r="B451">
        <v>99</v>
      </c>
      <c r="C451">
        <v>97</v>
      </c>
      <c r="D451">
        <v>4.63</v>
      </c>
      <c r="H451">
        <v>30.5</v>
      </c>
      <c r="I451">
        <v>31970</v>
      </c>
      <c r="J451">
        <v>53</v>
      </c>
      <c r="K451">
        <v>25.32</v>
      </c>
      <c r="N451">
        <v>0</v>
      </c>
      <c r="R451">
        <v>17.3</v>
      </c>
      <c r="S451">
        <v>14.9</v>
      </c>
      <c r="T451">
        <v>824.5</v>
      </c>
      <c r="U451">
        <v>0</v>
      </c>
      <c r="W451">
        <v>14</v>
      </c>
      <c r="X451">
        <v>-4.5999999999999996</v>
      </c>
      <c r="Z451">
        <v>100</v>
      </c>
      <c r="AA451">
        <v>99.6</v>
      </c>
      <c r="AB451">
        <v>100</v>
      </c>
      <c r="AC451">
        <v>12.09</v>
      </c>
      <c r="AD451">
        <v>85.1</v>
      </c>
      <c r="AE451">
        <v>99.9</v>
      </c>
      <c r="AG451">
        <v>265.60000000000002</v>
      </c>
      <c r="AH451">
        <v>257.89999999999998</v>
      </c>
      <c r="AJ451">
        <v>998</v>
      </c>
      <c r="AK451">
        <v>99.99</v>
      </c>
      <c r="AL451">
        <v>100</v>
      </c>
      <c r="AM451">
        <v>1050</v>
      </c>
      <c r="AO451">
        <v>164.4</v>
      </c>
      <c r="AP451">
        <v>186.9</v>
      </c>
      <c r="AQ451">
        <v>165.8</v>
      </c>
      <c r="AS451">
        <v>32220</v>
      </c>
      <c r="AT451">
        <v>32000</v>
      </c>
      <c r="AU451">
        <v>270</v>
      </c>
      <c r="AW451">
        <v>3</v>
      </c>
      <c r="AX451">
        <v>119.5</v>
      </c>
      <c r="AZ451">
        <v>13</v>
      </c>
      <c r="BA451">
        <v>87</v>
      </c>
      <c r="BB451">
        <v>90.1</v>
      </c>
      <c r="BD451">
        <v>167.2</v>
      </c>
      <c r="BE451">
        <v>167.3</v>
      </c>
    </row>
    <row r="452" spans="1:57" x14ac:dyDescent="0.25">
      <c r="A452" t="s">
        <v>490</v>
      </c>
      <c r="B452">
        <v>99</v>
      </c>
      <c r="C452">
        <v>97</v>
      </c>
      <c r="D452">
        <v>4.82</v>
      </c>
      <c r="H452">
        <v>28.6</v>
      </c>
      <c r="I452">
        <v>30750</v>
      </c>
      <c r="J452">
        <v>53.268000000000001</v>
      </c>
      <c r="K452">
        <v>25.352</v>
      </c>
      <c r="N452">
        <v>0</v>
      </c>
      <c r="R452">
        <v>17.3</v>
      </c>
      <c r="S452">
        <v>14.9</v>
      </c>
      <c r="T452">
        <v>831.5</v>
      </c>
      <c r="U452">
        <v>0</v>
      </c>
      <c r="W452">
        <v>14</v>
      </c>
      <c r="X452">
        <v>-4.5999999999999996</v>
      </c>
      <c r="Z452">
        <v>100</v>
      </c>
      <c r="AA452">
        <v>99.6</v>
      </c>
      <c r="AB452">
        <v>100</v>
      </c>
      <c r="AC452">
        <v>11.54</v>
      </c>
      <c r="AD452">
        <v>85.1</v>
      </c>
      <c r="AE452">
        <v>99.9</v>
      </c>
      <c r="AG452">
        <v>265.60000000000002</v>
      </c>
      <c r="AH452">
        <v>270.7</v>
      </c>
      <c r="AJ452">
        <v>998</v>
      </c>
      <c r="AK452">
        <v>99.99</v>
      </c>
      <c r="AL452">
        <v>100</v>
      </c>
      <c r="AM452">
        <v>1050</v>
      </c>
      <c r="AO452">
        <v>157</v>
      </c>
      <c r="AP452">
        <v>185.8</v>
      </c>
      <c r="AQ452">
        <v>165.5</v>
      </c>
      <c r="AS452">
        <v>32710</v>
      </c>
      <c r="AT452">
        <v>32000</v>
      </c>
      <c r="AU452">
        <v>-950</v>
      </c>
      <c r="AW452">
        <v>3</v>
      </c>
      <c r="AX452">
        <v>119.5</v>
      </c>
      <c r="AZ452">
        <v>13</v>
      </c>
      <c r="BA452">
        <v>87</v>
      </c>
      <c r="BB452">
        <v>90.1</v>
      </c>
      <c r="BD452">
        <v>167.4</v>
      </c>
      <c r="BE452">
        <v>167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List1!FirstLookLOG2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Moje</dc:creator>
  <cp:lastModifiedBy>Moje</cp:lastModifiedBy>
  <dcterms:created xsi:type="dcterms:W3CDTF">2019-10-24T14:08:26Z</dcterms:created>
  <dcterms:modified xsi:type="dcterms:W3CDTF">2019-10-24T14:42:58Z</dcterms:modified>
</cp:coreProperties>
</file>